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3" r:id="rId1"/>
  </sheets>
  <definedNames>
    <definedName name="_xlnm._FilterDatabase" localSheetId="0" hidden="1">Sheet1!$A$2:$O$130</definedName>
  </definedNames>
  <calcPr calcId="144525"/>
</workbook>
</file>

<file path=xl/sharedStrings.xml><?xml version="1.0" encoding="utf-8"?>
<sst xmlns="http://schemas.openxmlformats.org/spreadsheetml/2006/main" count="1651" uniqueCount="519">
  <si>
    <t>食品监督抽检合格信息表（2022年第6期）</t>
  </si>
  <si>
    <t>抽样编号</t>
  </si>
  <si>
    <t>序号</t>
  </si>
  <si>
    <t>抽查领域</t>
  </si>
  <si>
    <t>标称生产企业名称</t>
  </si>
  <si>
    <t>标称生产企业地址</t>
  </si>
  <si>
    <t>被抽样单位名称</t>
  </si>
  <si>
    <t>被抽样单位地址</t>
  </si>
  <si>
    <t>食品名称</t>
  </si>
  <si>
    <t>规格型号</t>
  </si>
  <si>
    <t>生产日期/批号</t>
  </si>
  <si>
    <t>分类</t>
  </si>
  <si>
    <t>检测项目</t>
  </si>
  <si>
    <t>公告日期</t>
  </si>
  <si>
    <t>任务来源/项目名称</t>
  </si>
  <si>
    <t>检验机构</t>
  </si>
  <si>
    <t>XC22442080606232570</t>
  </si>
  <si>
    <t>餐饮</t>
  </si>
  <si>
    <t>/</t>
  </si>
  <si>
    <t>中山火炬开发区向浩川菜馆</t>
  </si>
  <si>
    <t>中山市火炬开发区中山港怡景花园（第2期）21卡</t>
  </si>
  <si>
    <t>一碗香（有米饭）</t>
  </si>
  <si>
    <t>2022-08-10</t>
  </si>
  <si>
    <t>餐饮食品</t>
  </si>
  <si>
    <r>
      <rPr>
        <sz val="10"/>
        <color theme="1"/>
        <rFont val="宋体"/>
        <charset val="134"/>
      </rPr>
      <t>沙门氏菌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金黄色葡萄球菌</t>
    </r>
    <r>
      <rPr>
        <sz val="10"/>
        <color theme="1"/>
        <rFont val="Times New Roman"/>
        <charset val="134"/>
      </rPr>
      <t xml:space="preserve">
</t>
    </r>
    <r>
      <rPr>
        <sz val="10"/>
        <color theme="1"/>
        <rFont val="宋体"/>
        <charset val="134"/>
      </rPr>
      <t>蜡样芽胞杆菌</t>
    </r>
  </si>
  <si>
    <t>监督抽检</t>
  </si>
  <si>
    <t>中山海关技术中心</t>
  </si>
  <si>
    <t>XC22442080606232571</t>
  </si>
  <si>
    <t>麻婆豆腐（有米饭）</t>
  </si>
  <si>
    <t>XC22442080606232572</t>
  </si>
  <si>
    <t>中山火炬开发区启顺食店</t>
  </si>
  <si>
    <t>中山市火炬开发区张家边三村继光路38号第38、40卡</t>
  </si>
  <si>
    <t>和風照烧鸡腿肉の日式饭</t>
  </si>
  <si>
    <t>XC22442080606232573</t>
  </si>
  <si>
    <t>清新|泰皇咖喱鸡肉饭</t>
  </si>
  <si>
    <t>XC22442080606232574</t>
  </si>
  <si>
    <t>中山火炬开发区佰恩美食店</t>
  </si>
  <si>
    <t>中山市火炬开发区火炬路8号之三佰汇广场4幢7卡</t>
  </si>
  <si>
    <t>酸辣鸡杂炒饭+例汤一份</t>
  </si>
  <si>
    <t>XC22442080606232575</t>
  </si>
  <si>
    <t>摇滚香辣牛肉炒饭+例汤一份</t>
  </si>
  <si>
    <t>XC22442080606232576</t>
  </si>
  <si>
    <t>中山火炬开发区财爷餐厅</t>
  </si>
  <si>
    <t>中山市火炬开发区火炬路8号新达花园3栋8卡商铺</t>
  </si>
  <si>
    <t>滑浖浖滑蛋饭+饮品套餐</t>
  </si>
  <si>
    <t>XC22442080606232577</t>
  </si>
  <si>
    <t>酸菜鱼饭</t>
  </si>
  <si>
    <t>XC22442080606232578</t>
  </si>
  <si>
    <t>中山火炬开发区港里滋食店</t>
  </si>
  <si>
    <t>中山市火炬开发区东镇东一路23号太阳城购物中心1F-048</t>
  </si>
  <si>
    <t>招牌卤肉饭</t>
  </si>
  <si>
    <t>XC22442080606232579</t>
  </si>
  <si>
    <t>五爷燃面</t>
  </si>
  <si>
    <t>XC22442080606232580</t>
  </si>
  <si>
    <t>中山火炬开发区贵廖饮食店</t>
  </si>
  <si>
    <t>中山市火炬开发区张家边工业大道板埔路7号A区11卡</t>
  </si>
  <si>
    <t>腊味拼牛腩煲仔饭+青菜+饮料</t>
  </si>
  <si>
    <t>XC22442080606232581</t>
  </si>
  <si>
    <t>流通</t>
  </si>
  <si>
    <t>中山火炬开发区五龙熟食加工店</t>
  </si>
  <si>
    <t>中山市火炬开发区大环村“芦刀基”水磨坊豆制品烧味加工厂第十卡</t>
  </si>
  <si>
    <t>中山火炬开发区赵平烧腊店</t>
  </si>
  <si>
    <t>中山市火炬开发区江尾头市场A2</t>
  </si>
  <si>
    <t>烤鸭</t>
  </si>
  <si>
    <t>2022-08-11</t>
  </si>
  <si>
    <t>肉制品</t>
  </si>
  <si>
    <t>XC22442080606232582</t>
  </si>
  <si>
    <t>中山火炬开发区黄北祥熟食加工店</t>
  </si>
  <si>
    <t>中山市火炬开发区大环村“芦刀基”水磨坊豆制品烧味加工厂第六卡</t>
  </si>
  <si>
    <t>中山火炬开发区欧阳彩熟食档</t>
  </si>
  <si>
    <t>中山市火炬开发区张家边江尾头市场烧味档23行23、24卡</t>
  </si>
  <si>
    <t>烧鸭</t>
  </si>
  <si>
    <t>XC22442080606232583</t>
  </si>
  <si>
    <t>盐焗鸡</t>
  </si>
  <si>
    <t>XC22442080606232584</t>
  </si>
  <si>
    <t>中山市南朗镇绒花烧味店</t>
  </si>
  <si>
    <t>中山市南朗镇东桠市场第3栋商铺第1-2卡</t>
  </si>
  <si>
    <t>中山火炬开发区张少冲烧味店</t>
  </si>
  <si>
    <t>中山市火炬开发区江尾头市场台位第23行第21卡</t>
  </si>
  <si>
    <t>XC22442080606232585</t>
  </si>
  <si>
    <t>烧猪肉</t>
  </si>
  <si>
    <t>XC22442080606232586</t>
  </si>
  <si>
    <t>卤猪耳朵</t>
  </si>
  <si>
    <t>XC22442080606232587</t>
  </si>
  <si>
    <t>广州市番禺区大龙李双香农副食品加工店</t>
  </si>
  <si>
    <t>中山火炬开发区张洪花烧腊店</t>
  </si>
  <si>
    <t>中山市火炬开发区江尾头市场A25铺</t>
  </si>
  <si>
    <t>XC22442080606232588</t>
  </si>
  <si>
    <t>中山火炬开发区金南烧腊店</t>
  </si>
  <si>
    <t>中山市火炬开发区江尾头市场烧腊铺第A8卡</t>
  </si>
  <si>
    <t>XC22442080606232589</t>
  </si>
  <si>
    <t>中山市黄圃镇黄福烧腊加工店</t>
  </si>
  <si>
    <t>中山火炬开发区梁肖颜烧腊店</t>
  </si>
  <si>
    <t>中山市火炬开发区江尾头市场A9铺</t>
  </si>
  <si>
    <t>XC22442080606232590</t>
  </si>
  <si>
    <t>烧鹅</t>
  </si>
  <si>
    <t>XC22442080606232591</t>
  </si>
  <si>
    <t>白切鸡</t>
  </si>
  <si>
    <t>XC22442080606232592</t>
  </si>
  <si>
    <t>中山火炬开发区陈晓程烧腊店</t>
  </si>
  <si>
    <t>中山市火炬开发区江尾头市场A10铺</t>
  </si>
  <si>
    <t>卤鸭</t>
  </si>
  <si>
    <t>XC22442080606232593</t>
  </si>
  <si>
    <t>XC22442080606232594</t>
  </si>
  <si>
    <t>XC22442080606232595</t>
  </si>
  <si>
    <t>肇庆冠华食品有限公司</t>
  </si>
  <si>
    <t>肇庆高新区将军大街5号</t>
  </si>
  <si>
    <t>中山火炬开发区瑞福多副食店</t>
  </si>
  <si>
    <t>中山市火炬开发区同乐西路6号碧雅市场一层6卡</t>
  </si>
  <si>
    <t>天府咸干花生</t>
  </si>
  <si>
    <t>5kg/袋</t>
  </si>
  <si>
    <t>2022-06-09</t>
  </si>
  <si>
    <t>炒货食品及坚果制品</t>
  </si>
  <si>
    <r>
      <rPr>
        <sz val="10"/>
        <color theme="1"/>
        <rFont val="宋体"/>
        <charset val="134"/>
      </rPr>
      <t>过氧化值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铅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</t>
    </r>
    <r>
      <rPr>
        <sz val="10"/>
        <color theme="1"/>
        <rFont val="Times New Roman"/>
        <charset val="134"/>
      </rPr>
      <t>Pb</t>
    </r>
    <r>
      <rPr>
        <sz val="10"/>
        <color theme="1"/>
        <rFont val="宋体"/>
        <charset val="134"/>
      </rPr>
      <t>计</t>
    </r>
    <r>
      <rPr>
        <sz val="10"/>
        <color theme="1"/>
        <rFont val="Times New Roman"/>
        <charset val="134"/>
      </rPr>
      <t xml:space="preserve">)
</t>
    </r>
    <r>
      <rPr>
        <sz val="10"/>
        <color theme="1"/>
        <rFont val="宋体"/>
        <charset val="134"/>
      </rPr>
      <t>酸价</t>
    </r>
    <r>
      <rPr>
        <sz val="10"/>
        <color theme="1"/>
        <rFont val="Times New Roman"/>
        <charset val="134"/>
      </rPr>
      <t>(</t>
    </r>
    <r>
      <rPr>
        <sz val="10"/>
        <color theme="1"/>
        <rFont val="宋体"/>
        <charset val="134"/>
      </rPr>
      <t>以脂肪计</t>
    </r>
    <r>
      <rPr>
        <sz val="10"/>
        <color theme="1"/>
        <rFont val="Times New Roman"/>
        <charset val="134"/>
      </rPr>
      <t>)(KOH)</t>
    </r>
  </si>
  <si>
    <t>XC22442080606232596</t>
  </si>
  <si>
    <t>青岛啤酒（珠海）有限公司</t>
  </si>
  <si>
    <t>珠海市斗门区乾务镇富山四路1号</t>
  </si>
  <si>
    <t>青岛啤酒</t>
  </si>
  <si>
    <t>500ml/罐 ≥4%vol</t>
  </si>
  <si>
    <t>2022-04-20</t>
  </si>
  <si>
    <t>酒类</t>
  </si>
  <si>
    <t>XC22442080606232597</t>
  </si>
  <si>
    <t>蒙牛乳业（齐齐哈尔）有限公司</t>
  </si>
  <si>
    <t>黑龙江省齐齐哈尔市建华区北苑开发区</t>
  </si>
  <si>
    <t>特仑苏纯牛奶</t>
  </si>
  <si>
    <t>250mL/盒X12/箱</t>
  </si>
  <si>
    <t>2022-06-20</t>
  </si>
  <si>
    <t>乳制品</t>
  </si>
  <si>
    <t>XC22442080606232598</t>
  </si>
  <si>
    <t>中山火炬开发区陈业良熟食档</t>
  </si>
  <si>
    <t>中山市火炬开发区陵岗商业街熟食第1档</t>
  </si>
  <si>
    <t>叉烧</t>
  </si>
  <si>
    <t>2022-08-15</t>
  </si>
  <si>
    <t>XC22442080606232599</t>
  </si>
  <si>
    <t>中山火炬开发区张义发熟食店</t>
  </si>
  <si>
    <t>中山市火炬开发区陵岗商业街熟食第4档</t>
  </si>
  <si>
    <t>卤水猪头肉</t>
  </si>
  <si>
    <t>XC22442080606232600</t>
  </si>
  <si>
    <t>XC22442080606232604</t>
  </si>
  <si>
    <t>生产</t>
  </si>
  <si>
    <t>中山火炬开发区张家食加工部</t>
  </si>
  <si>
    <t>中山市火炬开发区城东社区大环小区环溪南街22号</t>
  </si>
  <si>
    <t>2022-08-17</t>
  </si>
  <si>
    <t>XC22442080606232605</t>
  </si>
  <si>
    <t>烧鸡</t>
  </si>
  <si>
    <t>XC22442080606232606</t>
  </si>
  <si>
    <t>中山火炬开发区邦年熟食加工店</t>
  </si>
  <si>
    <t>中山市火炬开发区大环村“芦刀基”水磨坊豆制品烧味加工厂第一卡</t>
  </si>
  <si>
    <t>XC22442080606232607</t>
  </si>
  <si>
    <t>XC22442080606232608</t>
  </si>
  <si>
    <t>中山火炬开发区喜同旺食品加工店</t>
  </si>
  <si>
    <t>中山市火炬开发区环茂路大环小区“芦刀基”厂房第4卡</t>
  </si>
  <si>
    <t>猪扒</t>
  </si>
  <si>
    <t>XC22442080606232609</t>
  </si>
  <si>
    <t>烧肉</t>
  </si>
  <si>
    <t>XC22442080606232660</t>
  </si>
  <si>
    <t>广西玉林市月妃楼食品有限公司</t>
  </si>
  <si>
    <t>玉林市经济开发区长望村旺牛山（玉林市隆强食品有限公司内）</t>
  </si>
  <si>
    <t>中山火炬开发区慧文百货店</t>
  </si>
  <si>
    <t>中山市火炬开发区濠头大道13号之二卡</t>
  </si>
  <si>
    <t>五仁牛肉味月饼</t>
  </si>
  <si>
    <t>2022-08-13</t>
  </si>
  <si>
    <t>糕点</t>
  </si>
  <si>
    <t>XC22442080606232664</t>
  </si>
  <si>
    <t>东莞市广隆食品有限公司</t>
  </si>
  <si>
    <t>广东省东莞市虎门镇捷南路333号</t>
  </si>
  <si>
    <t>中山火炬开发区兰辉面包店</t>
  </si>
  <si>
    <t>中山市火炬开发区濠头村濠头大道22号之8卡</t>
  </si>
  <si>
    <t>蛋黄白莲蓉月饼</t>
  </si>
  <si>
    <t>75g/袋</t>
  </si>
  <si>
    <t>2022-09-01</t>
  </si>
  <si>
    <t>XC22442080606232670</t>
  </si>
  <si>
    <t>献县庆达食品厂</t>
  </si>
  <si>
    <t>河北省沧州市献县南河头乡中丁楼村</t>
  </si>
  <si>
    <t>中山火炬开发区惠之选百货店</t>
  </si>
  <si>
    <t>中山市火炬开发区濠头大街32号一层（中山市惠泰商业有限公司内A1卡）</t>
  </si>
  <si>
    <t>果仁月饼</t>
  </si>
  <si>
    <t>散装称重</t>
  </si>
  <si>
    <t>2022-07-23</t>
  </si>
  <si>
    <t>XC22442080606232671</t>
  </si>
  <si>
    <t>湖南四利食品有限公司</t>
  </si>
  <si>
    <t>湖南省衡阳市雁峰区园林路51号</t>
  </si>
  <si>
    <t>四利月饼（香橙味）</t>
  </si>
  <si>
    <t>2022-07-01</t>
  </si>
  <si>
    <t>NCP22442080613535695</t>
  </si>
  <si>
    <t>中山火炬开发区行飞蔬菜档</t>
  </si>
  <si>
    <t>中山市火炬开发区沙边市场蔬菜档第4行7、8、9、10卡</t>
  </si>
  <si>
    <t>豆芽</t>
  </si>
  <si>
    <t>2022-08-01</t>
  </si>
  <si>
    <t>食用农产品</t>
  </si>
  <si>
    <t>4-氯苯氧乙酸钠、6-苄基腺嘌呤、亚硫酸盐（以SO2计）、铅（以Pb计）、总汞（以Hg计）</t>
  </si>
  <si>
    <t>利诚检测认证集团股份有限公司</t>
  </si>
  <si>
    <t>NCP22442080613535696</t>
  </si>
  <si>
    <t>水白菜</t>
  </si>
  <si>
    <t>氧乐果、克百威、毒死蜱</t>
  </si>
  <si>
    <t>NCP22442080613535697</t>
  </si>
  <si>
    <t>油麦菜</t>
  </si>
  <si>
    <t>毒死蜱、阿维菌素、氧乐果、镉（以Cd计）</t>
  </si>
  <si>
    <t>NCP22442080613535698</t>
  </si>
  <si>
    <t>中山火炬开发区何六明蔬菜档</t>
  </si>
  <si>
    <t>中山市火炬开发区沙边市场蔬菜区98号</t>
  </si>
  <si>
    <t>NCP22442080613535699</t>
  </si>
  <si>
    <t>娃娃菜</t>
  </si>
  <si>
    <t>NCP22442080613535700</t>
  </si>
  <si>
    <t>NCP22442080613535703</t>
  </si>
  <si>
    <t>中山火炬开发区许云蔬菜档</t>
  </si>
  <si>
    <t>中山市火炬开发区沙边市场蔬菜档</t>
  </si>
  <si>
    <t>NCP22442080613535704</t>
  </si>
  <si>
    <t>中山火炬开发区清华鸡档</t>
  </si>
  <si>
    <t>中山市火炬开发区沙边市场鸡档第6卡</t>
  </si>
  <si>
    <t>鸡肉</t>
  </si>
  <si>
    <t>尼卡巴嗪、甲氧苄啶、恩诺沙星、五氯酚酸钠（以五氯酚计）、氯霉素、呋喃唑酮代谢物、呋喃西林代谢物</t>
  </si>
  <si>
    <t>NCP22442080613535705</t>
  </si>
  <si>
    <t>中山火炬开发区灶友蔬菜档</t>
  </si>
  <si>
    <t>中山市火炬开发区沙边市场蔬菜区61号</t>
  </si>
  <si>
    <t>荷兰豆</t>
  </si>
  <si>
    <t>多菌灵、毒死蜱、氧乐果</t>
  </si>
  <si>
    <t>NCP22442080613535706</t>
  </si>
  <si>
    <t>NCP22442080613535710</t>
  </si>
  <si>
    <t>中山火炬开发区细红蔬菜档</t>
  </si>
  <si>
    <t>中山市火炬开发区沙边市场蔬菜区8号</t>
  </si>
  <si>
    <t>NCP22442080613535711</t>
  </si>
  <si>
    <t>黄白菜</t>
  </si>
  <si>
    <t>NCP22442080613535712</t>
  </si>
  <si>
    <t>NCP22442080613535713</t>
  </si>
  <si>
    <t>NCP22442080613535726</t>
  </si>
  <si>
    <t>中山火炬开发区陈永章蔬菜档</t>
  </si>
  <si>
    <t>中山市火炬开发区江尾头市场19行11、12卡</t>
  </si>
  <si>
    <t>2022-08-02</t>
  </si>
  <si>
    <t>NCP22442080613535727</t>
  </si>
  <si>
    <t>斗白菜</t>
  </si>
  <si>
    <t>啶虫脒、毒死蜱、氟虫腈、氧乐果、水胺硫磷、甲胺磷</t>
  </si>
  <si>
    <t>NCP22442080613535728</t>
  </si>
  <si>
    <t>NCP22442080613535733</t>
  </si>
  <si>
    <t>中山火炬开发区陈旭元蔬菜档</t>
  </si>
  <si>
    <t>中山市火炬开发区东利市场蔬菜区13卡</t>
  </si>
  <si>
    <t>2022-08-03</t>
  </si>
  <si>
    <t>NCP22442080613535734</t>
  </si>
  <si>
    <t>NCP22442080613535737</t>
  </si>
  <si>
    <t>中山火炬开发区康胜蔬菜档</t>
  </si>
  <si>
    <t>中山市火炬开发区东利市场蔬菜区14卡</t>
  </si>
  <si>
    <t>NCP22442080613535738</t>
  </si>
  <si>
    <t>NCP22442080613535739</t>
  </si>
  <si>
    <t>NCP22442080613535744</t>
  </si>
  <si>
    <t>中山火炬开发区叶大文蔬菜档</t>
  </si>
  <si>
    <t>中山市火炬开发区东利市场蔬菜档第4卡</t>
  </si>
  <si>
    <t>NCP22442080613535745</t>
  </si>
  <si>
    <t>NCP22442080613535747</t>
  </si>
  <si>
    <t>中山火炬开发区吴建苹蔬菜档</t>
  </si>
  <si>
    <t>中山市火炬开发区东利市场蔬菜区15卡</t>
  </si>
  <si>
    <t>NCP22442080613535748</t>
  </si>
  <si>
    <t>NCP22442080613535749</t>
  </si>
  <si>
    <t>NCP22442080613535774</t>
  </si>
  <si>
    <t>中山火炬开发区黄建雄蔬菜档</t>
  </si>
  <si>
    <t>中山市火炬开发区濠头市场蔬菜档第A102-A103卡</t>
  </si>
  <si>
    <t>2022-08-04</t>
  </si>
  <si>
    <t>NCP22442080613535775</t>
  </si>
  <si>
    <t>NCP22442080613535776</t>
  </si>
  <si>
    <t>中山火炬开发区马德英蔬菜档</t>
  </si>
  <si>
    <t>中山市火炬开发区濠头大道20号濠头市场青菜档第99-101卡</t>
  </si>
  <si>
    <t>大白菜</t>
  </si>
  <si>
    <t>NCP22442080613535777</t>
  </si>
  <si>
    <t>豌豆苗</t>
  </si>
  <si>
    <t>NCP22442080613535788</t>
  </si>
  <si>
    <t>中山火炬开发区冼玉连蔬菜档</t>
  </si>
  <si>
    <t>中山市火炬开发区濠头市场蔬菜档15、16、17摊位</t>
  </si>
  <si>
    <t>NCP22442080613535789</t>
  </si>
  <si>
    <t>中山火炬开发区吴三蔬菜档</t>
  </si>
  <si>
    <t>中山市火炬开发区濠头市场蔬菜档23卡</t>
  </si>
  <si>
    <t>NCP22442080613535790</t>
  </si>
  <si>
    <t>NCP22442080613535793</t>
  </si>
  <si>
    <t>张家边中心市场邱昭坤</t>
  </si>
  <si>
    <t>中山市火炬开发区张家边中心市场蔬菜类第56卡</t>
  </si>
  <si>
    <t>空心菜</t>
  </si>
  <si>
    <t>2022-08-05</t>
  </si>
  <si>
    <t>NCP22442080613535794</t>
  </si>
  <si>
    <t>NCP22442080613535795</t>
  </si>
  <si>
    <t>NCP22442080613535796</t>
  </si>
  <si>
    <t>中山火炬开发区文来三鸟档</t>
  </si>
  <si>
    <t>中山市火炬开发区张家边中心市场一层J8卡</t>
  </si>
  <si>
    <t>乌鸡</t>
  </si>
  <si>
    <t>NCP22442080613535797</t>
  </si>
  <si>
    <t>光鸡</t>
  </si>
  <si>
    <t>NCP22442080613535800</t>
  </si>
  <si>
    <t>中山火炬开发区陈平蔬菜档</t>
  </si>
  <si>
    <t>中山市火炬开发区康祥路28号张家边中心市场2号楼肉菜市场1层85A、85B卡</t>
  </si>
  <si>
    <t>生菜</t>
  </si>
  <si>
    <t>NCP22442080613535801</t>
  </si>
  <si>
    <t>NCP22442080613535802</t>
  </si>
  <si>
    <t>薯叶</t>
  </si>
  <si>
    <t>NCP22442080613535803</t>
  </si>
  <si>
    <t>中山火炬开发区张永南蔬菜档</t>
  </si>
  <si>
    <t>中山市火炬开发区张家边中心市场一层蔬菜类025-028卡</t>
  </si>
  <si>
    <t>番薯叶</t>
  </si>
  <si>
    <t>NCP22442080613535804</t>
  </si>
  <si>
    <t>NCP22442080613535808</t>
  </si>
  <si>
    <t>NCP22442080613535809</t>
  </si>
  <si>
    <t>中山市火炬开发区李学浓蔬菜档</t>
  </si>
  <si>
    <t>中山市火炬开发区张家边中心市场内第一层蔬菜区</t>
  </si>
  <si>
    <t>NCP22442080613535810</t>
  </si>
  <si>
    <t>NCP22442080613535811</t>
  </si>
  <si>
    <t>甘薯叶</t>
  </si>
  <si>
    <t>NCP22442080613535816</t>
  </si>
  <si>
    <t>中山火炬开发区赵胜泉菜档</t>
  </si>
  <si>
    <t>中山市火炬开发区张家边中心市场内第一层A37、A38卡</t>
  </si>
  <si>
    <t>NCP22442080613535817</t>
  </si>
  <si>
    <t>中山市火炬开发区张家边中心市场内第一层A37、38卡</t>
  </si>
  <si>
    <t>NCP22442080613535818</t>
  </si>
  <si>
    <t>芥菜</t>
  </si>
  <si>
    <t>NCP22442080613535819</t>
  </si>
  <si>
    <t>中山火炬开发区敏敏蔬菜档</t>
  </si>
  <si>
    <t>中山市火炬开发区张家边中心市场蔬菜类089-092</t>
  </si>
  <si>
    <t>黄豆芽</t>
  </si>
  <si>
    <t>NCP22442080613535820</t>
  </si>
  <si>
    <t>NCP22442080613535821</t>
  </si>
  <si>
    <t>NCP22442080613535822</t>
  </si>
  <si>
    <t>鸡蛋</t>
  </si>
  <si>
    <t>甲硝唑、氯霉素、呋喃唑酮代谢物</t>
  </si>
  <si>
    <t>NCP22442080613535823</t>
  </si>
  <si>
    <t>中山火炬开发区连姐河鲜档</t>
  </si>
  <si>
    <t>中山市火炬开发区康祥路28号张家边中心市场2号楼肉菜市场1层80卡</t>
  </si>
  <si>
    <t>鲫鱼</t>
  </si>
  <si>
    <t>恩诺沙星、孔雀石绿、磺胺类（总量）、呋喃唑酮代谢物、呋喃西林代谢物、氯霉素</t>
  </si>
  <si>
    <t>NCP22442080613535825</t>
  </si>
  <si>
    <t>桂花鱼</t>
  </si>
  <si>
    <t>NCP22442080613536076</t>
  </si>
  <si>
    <t>中山市长禾肉联加工有限公司</t>
  </si>
  <si>
    <t>中山市沙溪镇秀山工业区</t>
  </si>
  <si>
    <t>中山火炬开发区亚华猪肉档</t>
  </si>
  <si>
    <t>中山市火炬开发区康祥路28号张家边中心市场2号楼肉菜市场1层猪肉区129、130卡</t>
  </si>
  <si>
    <t>猪肝</t>
  </si>
  <si>
    <t>2022-08-24</t>
  </si>
  <si>
    <t>克伦特罗、莱克多巴胺、沙丁胺醇、磺胺类 (总量) 、五氯酚酸钠 (以五氯酚计) 、呋喃唑酮代谢物</t>
  </si>
  <si>
    <t>NCP22442080613536077</t>
  </si>
  <si>
    <t>中山火炬开发区国驹猪肉档</t>
  </si>
  <si>
    <t>中山市火炬开发区康祥路28号张家边中心市场2号楼肉菜市场1层118卡</t>
  </si>
  <si>
    <t>NCP22442080613536078</t>
  </si>
  <si>
    <t>猪腰</t>
  </si>
  <si>
    <t>克伦特罗、莱克多巴胺、沙丁胺醇、氯霉素、五氯酚酸钠 (以五氯酚计)</t>
  </si>
  <si>
    <t>NCP22442080613536081</t>
  </si>
  <si>
    <t>广东颐丰食品股份有限公司（原中山市肉联厂有限公司）</t>
  </si>
  <si>
    <t>西区港隆中路1号</t>
  </si>
  <si>
    <t>中山火炬开发区王淑娟猪肉档</t>
  </si>
  <si>
    <t>中山市火炬开发区康祥路28号张家边中心市场2号楼肉菜市场1层猪肉区16卡</t>
  </si>
  <si>
    <t>NCP22442080613536101</t>
  </si>
  <si>
    <t>中山火炬开发区雪英鸡蛋档</t>
  </si>
  <si>
    <t>中山市火炬开发区小引市场首层蔬菜档第43档</t>
  </si>
  <si>
    <t>鹌鹑蛋</t>
  </si>
  <si>
    <t>XC22442080613535899</t>
  </si>
  <si>
    <t>中山市盛汇东田食品有限公司</t>
  </si>
  <si>
    <t>中山市火炬开发区陵岗村新基下工业楼D幢厂房第3层</t>
  </si>
  <si>
    <t>竹升面</t>
  </si>
  <si>
    <t>2.5kg/袋</t>
  </si>
  <si>
    <t>2022-08-09</t>
  </si>
  <si>
    <t>粮食加工品</t>
  </si>
  <si>
    <t>苯甲酸及其钠盐(以苯甲酸计)、脱氢乙酸及其钠盐(以脱氢乙酸计)、山梨酸及其钾盐(以山梨酸计)、米酵菌酸、铅(以Pb计)</t>
  </si>
  <si>
    <t>XC22442080613535901</t>
  </si>
  <si>
    <t>中山市香江食品有限公司</t>
  </si>
  <si>
    <t>中山市火炬开发区宫花工业区17号之二</t>
  </si>
  <si>
    <t>莲蓉味月饼</t>
  </si>
  <si>
    <t>100克/个</t>
  </si>
  <si>
    <t>2022-07-18</t>
  </si>
  <si>
    <t>糖精钠(以糖精计)、脱氢乙酸及其钠盐(以脱氢乙酸计)、山梨酸及其钾盐(以山梨酸计)、苯甲酸及其钠盐(以苯甲酸计)、过氧化值(以脂肪计)、酸价(以脂肪计)、霉菌、沙门氏菌、金黄色葡萄球菌、大肠菌群、菌落总数</t>
  </si>
  <si>
    <t>XC22442080613535903</t>
  </si>
  <si>
    <t>中山市富强食品有限公司</t>
  </si>
  <si>
    <t>中山市火炬开发区逸仙公路133号6楼之601</t>
  </si>
  <si>
    <t>拉斯烤片</t>
  </si>
  <si>
    <t>75g/包</t>
  </si>
  <si>
    <t>三氯蔗糖、脱氢乙酸及其钠盐(以脱氢乙酸计)、甜蜜素(以环己基氨基磺酸计)、苯甲酸及其钠盐(以苯甲酸计)、糖精钠(以糖精计)、山梨酸及其钾盐(以山梨酸计)、酸价(以脂肪计)、过氧化值(以脂肪计)、霉菌、沙门氏菌、金黄色葡萄球菌、大肠菌群、菌落总数、铅(以Pb计)、铝（干样品 以Al计）</t>
  </si>
  <si>
    <t>XC22442080613535906</t>
  </si>
  <si>
    <t>中山火炬开发区金环粮食加工厂</t>
  </si>
  <si>
    <t>中山市火炬开发区展兴路7号</t>
  </si>
  <si>
    <t>大米（高安大米）</t>
  </si>
  <si>
    <t>25kg/袋</t>
  </si>
  <si>
    <t>黄曲霉毒素B₁、铅(以Pb计)、铬(以Cr计)、镉(以Cd计)、总汞(以Hg计)、无机砷(以As计)</t>
  </si>
  <si>
    <t>XC22442080613535913</t>
  </si>
  <si>
    <t>中山市一家食品有限责任公司</t>
  </si>
  <si>
    <t>中山市火炬开发区张家边社区江尾头村“牛肚环”星达嘉湖工业园1号厂房首层B区</t>
  </si>
  <si>
    <t>1kg/包</t>
  </si>
  <si>
    <t>2022-07-24</t>
  </si>
  <si>
    <t>速冻食品</t>
  </si>
  <si>
    <t>甲砜霉素、山梨酸及其钾盐(以山梨酸计)、糖精钠(以糖精计)、苯甲酸及其钠盐（以苯甲酸计）、氯霉素、脱氢乙酸及其钠盐(以脱氢乙酸计)、铅(以 Pb 计)、铬(以 Cr 计)、镉(以 Cd 计)、总砷</t>
  </si>
  <si>
    <t>XC22442080613535914</t>
  </si>
  <si>
    <t>中山市穗浩园米业有限公司</t>
  </si>
  <si>
    <t>中山市火炬开发区祥富路21号之二</t>
  </si>
  <si>
    <t>穗浩园小龙粘（籼米）</t>
  </si>
  <si>
    <t>15kg/袋</t>
  </si>
  <si>
    <t>2022-08-16</t>
  </si>
  <si>
    <t>黄曲霉毒素B₁、总汞(以Hg计)、无机砷(以As计)、铅(以Pb计)、铬(以Cr计)、镉(以Cd计)</t>
  </si>
  <si>
    <t>XC22442080613535916</t>
  </si>
  <si>
    <t>中山新纪元面粉有限公司</t>
  </si>
  <si>
    <t>广东省中山市火炬开发区中山港沿江东一路11号之一1幢、2幢、3幢</t>
  </si>
  <si>
    <t>糕点用小麦粉馒头水包粉</t>
  </si>
  <si>
    <t>2022-07-25</t>
  </si>
  <si>
    <t>苯并[a]芘、过氧化苯甲酰、黄曲霉毒素B₁、玉米赤霉烯酮、脱氧雪腐镰刀菌烯醇、铅(以Pb计)、镉(以Cd计)、</t>
  </si>
  <si>
    <t>XC22442080613535923</t>
  </si>
  <si>
    <t>中山市雅誉食品有限公司</t>
  </si>
  <si>
    <t>中山市火炬开发区勤业路2号</t>
  </si>
  <si>
    <t>中山市火炬开发区集中新建区勤业路2号D栋厂房四楼厂房A1-3卡</t>
  </si>
  <si>
    <t>双黄莲蓉月饼（广式月饼）</t>
  </si>
  <si>
    <t>600克/盒</t>
  </si>
  <si>
    <t>XC22442080613535927</t>
  </si>
  <si>
    <t>中山市金记饮食娱乐管理有限公司食品厂</t>
  </si>
  <si>
    <t>中山火炬开发区孙文东路中段金记大酒楼左侧</t>
  </si>
  <si>
    <t>双黄莲蓉月饼</t>
  </si>
  <si>
    <t>660克/盒</t>
  </si>
  <si>
    <t>2022-08-12</t>
  </si>
  <si>
    <t>XC22442080613535931</t>
  </si>
  <si>
    <t>无</t>
  </si>
  <si>
    <t>中山市火炬开发区聪聪蛋制品加工场</t>
  </si>
  <si>
    <t>中山市火炬开发区茂生村民康东路28号之一</t>
  </si>
  <si>
    <t>皮蛋</t>
  </si>
  <si>
    <t>蛋制品</t>
  </si>
  <si>
    <t>苏丹红Ⅲ、苏丹红Ⅳ、苏丹红Ⅰ、苏丹红Ⅱ、脱氢乙酸及其钠盐(以脱氢乙酸计)、苯甲酸及其钠盐(以苯甲酸计)、山梨酸及其钾盐(以山梨酸计)、菌落总数、大肠菌群、铅(以Pb计)、镉(以Cd计)</t>
  </si>
  <si>
    <t>XC22442080613535935</t>
  </si>
  <si>
    <t>中山美斯佳食品有限公司</t>
  </si>
  <si>
    <t>中山市火炬开发区国家健康基地欧亚路19号2号厂房一楼、二楼</t>
  </si>
  <si>
    <t>沙拉酱</t>
  </si>
  <si>
    <t>1kg/袋</t>
  </si>
  <si>
    <t>调味品</t>
  </si>
  <si>
    <t>糖精钠(以糖精计)、阿斯巴甜、甜蜜素(以环己基氨基磺酸计)、脱氢乙酸及其钠盐(以脱氢乙酸计)、防腐剂混合使用时各自用量占其最大使用量的比例之和、纳他霉素、阿力甜、山梨酸及其钾盐(以山梨酸计)、苯甲酸及其钠盐(以苯甲酸计)、金黄色葡萄球菌、沙门氏菌、铅(以Pb计)、总砷(以As计)</t>
  </si>
  <si>
    <t>XC22442080613535939</t>
  </si>
  <si>
    <t>中山顺天盛食品生产有限公司</t>
  </si>
  <si>
    <t>广东省中山市火炬开发区民园路4号四楼401卡厂房</t>
  </si>
  <si>
    <t>中山市火炬开发区民园路4号四楼401卡厂房</t>
  </si>
  <si>
    <t>鲜制即食芦荟（冰糖味）</t>
  </si>
  <si>
    <t>350毫升/瓶</t>
  </si>
  <si>
    <t>罐头</t>
  </si>
  <si>
    <t>脱氢乙酸及其钠盐(以脱氢乙酸计)、阿斯巴甜、阿力甜、三氯蔗糖、糖精钠(以糖精计)、山梨酸及其钾盐(以山梨酸计)、苯甲酸及其钠盐(以苯甲酸计)、乙二胺四乙酸盐（以乙二胺四乙酸二钠计）、二氧化硫残留量、微生物指标（商业无菌）、铅(以Pb计)</t>
  </si>
  <si>
    <t>XC22442080613535943</t>
  </si>
  <si>
    <t>广东草晶华破壁草本有限公司</t>
  </si>
  <si>
    <t>中山市火炬开发区康泰路6号八层</t>
  </si>
  <si>
    <t>中山市火炬开发区康泰路3号一栋首层B层，四栋六层；中山市火炬开发区康泰路6号三层、八层、九层</t>
  </si>
  <si>
    <t>菊花枸杞破壁草本</t>
  </si>
  <si>
    <t>48克/盒</t>
  </si>
  <si>
    <t>2022-01-04</t>
  </si>
  <si>
    <t>茶叶及相关制品</t>
  </si>
  <si>
    <t>毒死蜱、敌敌畏、氰戊菊酯、滴滴涕、六六六、三唑磷、乙酰甲胺磷、杀螟硫磷、乐果、二氧化硫残留量（以SO₂计）、铅(以Pb计)</t>
  </si>
  <si>
    <t>XC22442080613535959</t>
  </si>
  <si>
    <t>咀香园健康食品（中山）有限公司</t>
  </si>
  <si>
    <t>中山市火炬开发区沿江东二路13号（国家健康基地内）</t>
  </si>
  <si>
    <t>广东省中山市火炬开发区沿江东二路13号（国家健康基地内）</t>
  </si>
  <si>
    <t>纯白莲蓉蛋黄月饼</t>
  </si>
  <si>
    <t>700克/盒</t>
  </si>
  <si>
    <t>XC22442080613535964</t>
  </si>
  <si>
    <t>广东美味鲜调味食品有限公司</t>
  </si>
  <si>
    <t>广东省中山火炬开发区厨邦路1号</t>
  </si>
  <si>
    <t>厨邦酱油（酿造酱油）</t>
  </si>
  <si>
    <t>410ml/瓶</t>
  </si>
  <si>
    <t>脱氢乙酸及其钠盐(以脱氢乙酸计)、山梨酸及其钾盐(以山梨酸计)、苯甲酸及其钠盐(以苯甲酸计)、糖精钠(以糖精计)、铵盐(以占氨基酸态氮的百分比计)、阿力甜、阿斯巴甜、氨基酸态氮(以氮计)、沙门氏菌、金黄色葡萄球菌、大肠菌群、菌落总数、总砷(以As计)、铅(以Pb计)</t>
  </si>
  <si>
    <t>XC22442080613535966</t>
  </si>
  <si>
    <t>中山民园食品有限公司</t>
  </si>
  <si>
    <t>广东省中山市火炬开发区民园路4号</t>
  </si>
  <si>
    <t>中山市火炬开发区民园路4号一楼A2</t>
  </si>
  <si>
    <t>巴氏杀菌全蛋液</t>
  </si>
  <si>
    <t>10kg/袋</t>
  </si>
  <si>
    <t>苏丹红Ⅰ、山梨酸及其钾盐(以山梨酸计)、苯甲酸及其钠盐(以苯甲酸计)、苏丹红Ⅱ、苏丹红Ⅲ、苏丹红Ⅳ、脱氢乙酸及其钠盐（以脱氢乙酸计）、铅(以Pb计)、镉(以Cd计)</t>
  </si>
  <si>
    <t>XC22442080613535972</t>
  </si>
  <si>
    <t>中山小芽米农业有限公司</t>
  </si>
  <si>
    <t>中山市火炬开发区火炬路10号</t>
  </si>
  <si>
    <t>中山市火炬开发区火炬路10号B栋3楼东面</t>
  </si>
  <si>
    <t>小芽大养胚芽紫米</t>
  </si>
  <si>
    <t>310g/瓶</t>
  </si>
  <si>
    <t>XC22442080613535973</t>
  </si>
  <si>
    <t>中山斜杠食品有限公司</t>
  </si>
  <si>
    <t>中山市火炬开发区火炬大道9-1号副楼5楼之一卡</t>
  </si>
  <si>
    <t>挂耳包咖啡</t>
  </si>
  <si>
    <t>10g×10包/盒</t>
  </si>
  <si>
    <t>可可及焙烤咖啡产品</t>
  </si>
  <si>
    <t>咖啡因、赭曲霉毒素A、铅(以Pb计)</t>
  </si>
  <si>
    <t>XC22442080613535979</t>
  </si>
  <si>
    <t>中山珠江啤酒有限公司</t>
  </si>
  <si>
    <t>中山市火炬开发区沿江东河工业园“玻璃围”</t>
  </si>
  <si>
    <t>珠江0度精品啤酒</t>
  </si>
  <si>
    <t>600ml/瓶 酒精度:≥3.6%vol</t>
  </si>
  <si>
    <t>2022-07-31</t>
  </si>
  <si>
    <t>甲醇、酒精度、二氧化硫（以二氧化硫残留量计）、铅(以Pb计)、标签警示语</t>
  </si>
  <si>
    <t>XC22442080613535986</t>
  </si>
  <si>
    <t>中山维朗食品有限公司</t>
  </si>
  <si>
    <t>中山市火炬开发区欧亚路3号</t>
  </si>
  <si>
    <t>摩奇烘焙预拌粉</t>
  </si>
  <si>
    <t>2.5千克/袋</t>
  </si>
  <si>
    <t>2022-08-18</t>
  </si>
  <si>
    <t>其他食品</t>
  </si>
  <si>
    <t>铅(以Pb计)、铬(以Cr计)、镉(以Cd计)、铝（干样品 以Al计）、总砷(以As计)</t>
  </si>
  <si>
    <t>XC22442080613535990</t>
  </si>
  <si>
    <t>中山市南方新元食品生物工程有限公司</t>
  </si>
  <si>
    <t>广东省中山市火炬开发区沿江东二路16号</t>
  </si>
  <si>
    <t>中山市火炬开发区沿江东二路16号</t>
  </si>
  <si>
    <t>复配面粉处理剂（环球-2000）</t>
  </si>
  <si>
    <t>1千克/包</t>
  </si>
  <si>
    <t>食品添加剂</t>
  </si>
  <si>
    <t>志贺氏菌、金黄色葡萄球菌、沙门氏菌、砷(以As计)、铅(Pb)</t>
  </si>
  <si>
    <t>XC22442080613536009</t>
  </si>
  <si>
    <t>广东曼可顿食品有限公司</t>
  </si>
  <si>
    <t>中山市火炬开发区九洲大道30号</t>
  </si>
  <si>
    <t>超软吐司面包</t>
  </si>
  <si>
    <t>250g/袋</t>
  </si>
  <si>
    <t>2022-08-19</t>
  </si>
  <si>
    <t>XC22442080613536247</t>
  </si>
  <si>
    <t>创味舌尖冻干食品科技（中山）有限公司火炬分公司</t>
  </si>
  <si>
    <t>广东省中山市火炬开发区创业路18号第6层之三</t>
  </si>
  <si>
    <t>中山市火炬开发区创业路18号第6层之三</t>
  </si>
  <si>
    <t>芒果冻干月饼（其他类月饼）</t>
  </si>
  <si>
    <t>336克（8件）/盒</t>
  </si>
  <si>
    <t>XC22442080613536327</t>
  </si>
  <si>
    <t>广州市港隆食品有限公司</t>
  </si>
  <si>
    <t>广州市增城区新塘镇黄沙头村方中五路2号三、四楼</t>
  </si>
  <si>
    <t>中山火炬开发区益坤百货超市</t>
  </si>
  <si>
    <t>中山市火炬开发区祥富路3号19幢一楼卡一</t>
  </si>
  <si>
    <t>蛋黄白莲蓉味月饼</t>
  </si>
  <si>
    <t>130克/包</t>
  </si>
  <si>
    <t>XC22442080613536331</t>
  </si>
  <si>
    <t>中山市板芙镇粤丰食品厂</t>
  </si>
  <si>
    <t>中山市板芙镇广福村寿围街61号</t>
  </si>
  <si>
    <t>中山火炬开发区茂祥百货商场</t>
  </si>
  <si>
    <t>中山市火炬开发区小引商业街77号</t>
  </si>
  <si>
    <t>蛋黄莲蓉味月饼（蛋黄类）</t>
  </si>
  <si>
    <t>150克/包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</si>
</sst>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d&quot;日&quot;;@"/>
  </numFmts>
  <fonts count="28">
    <font>
      <sz val="11"/>
      <color theme="1"/>
      <name val="宋体"/>
      <charset val="134"/>
      <scheme val="minor"/>
    </font>
    <font>
      <sz val="11"/>
      <color indexed="8"/>
      <name val="仿宋"/>
      <charset val="134"/>
    </font>
    <font>
      <sz val="12"/>
      <color indexed="8"/>
      <name val="仿宋"/>
      <charset val="134"/>
    </font>
    <font>
      <b/>
      <sz val="14"/>
      <color theme="1"/>
      <name val="仿宋"/>
      <charset val="134"/>
    </font>
    <font>
      <b/>
      <sz val="12"/>
      <name val="仿宋"/>
      <charset val="134"/>
    </font>
    <font>
      <sz val="10"/>
      <color theme="1"/>
      <name val="Times New Roman"/>
      <charset val="134"/>
    </font>
    <font>
      <sz val="11"/>
      <name val="宋体"/>
      <charset val="134"/>
    </font>
    <font>
      <sz val="10"/>
      <color theme="1"/>
      <name val="宋体"/>
      <charset val="134"/>
    </font>
    <font>
      <sz val="12"/>
      <name val="Calibr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3" fillId="0" borderId="0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14" fontId="0" fillId="0" borderId="1" xfId="0" applyNumberFormat="1" applyBorder="1">
      <alignment vertical="center"/>
    </xf>
    <xf numFmtId="0" fontId="0" fillId="0" borderId="1" xfId="0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FF00"/>
          <bgColor rgb="FF0000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130"/>
  <sheetViews>
    <sheetView tabSelected="1" workbookViewId="0">
      <selection activeCell="S7" sqref="S7"/>
    </sheetView>
  </sheetViews>
  <sheetFormatPr defaultColWidth="9" defaultRowHeight="13.5"/>
  <cols>
    <col min="2" max="2" width="5.625" customWidth="1"/>
    <col min="5" max="5" width="8.83333333333333" customWidth="1"/>
    <col min="6" max="6" width="10.5" customWidth="1"/>
    <col min="7" max="7" width="12.75" customWidth="1"/>
    <col min="8" max="8" width="8.875" customWidth="1"/>
    <col min="9" max="9" width="8" customWidth="1"/>
    <col min="12" max="12" width="18.125" customWidth="1"/>
    <col min="13" max="13" width="11.625" customWidth="1"/>
    <col min="15" max="15" width="9" customWidth="1"/>
  </cols>
  <sheetData>
    <row r="1" s="1" customFormat="1" ht="18.75" spans="1:15">
      <c r="A1" s="3" t="s">
        <v>0</v>
      </c>
      <c r="B1" s="3"/>
      <c r="C1" s="3"/>
      <c r="D1" s="3"/>
      <c r="E1" s="3"/>
      <c r="F1" s="3"/>
      <c r="G1" s="3"/>
      <c r="H1" s="3"/>
      <c r="I1" s="3"/>
      <c r="J1" s="10"/>
      <c r="K1" s="3"/>
      <c r="L1" s="3"/>
      <c r="M1" s="10"/>
      <c r="N1" s="3"/>
      <c r="O1" s="3"/>
    </row>
    <row r="2" s="2" customFormat="1" ht="42.75" spans="1:15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5" t="s">
        <v>7</v>
      </c>
      <c r="H2" s="4" t="s">
        <v>8</v>
      </c>
      <c r="I2" s="4" t="s">
        <v>9</v>
      </c>
      <c r="J2" s="11" t="s">
        <v>10</v>
      </c>
      <c r="K2" s="4" t="s">
        <v>11</v>
      </c>
      <c r="L2" s="4" t="s">
        <v>12</v>
      </c>
      <c r="M2" s="11" t="s">
        <v>13</v>
      </c>
      <c r="N2" s="4" t="s">
        <v>14</v>
      </c>
      <c r="O2" s="4" t="s">
        <v>15</v>
      </c>
    </row>
    <row r="3" ht="37.5" spans="1:15">
      <c r="A3" s="6" t="s">
        <v>16</v>
      </c>
      <c r="B3" s="7">
        <v>1</v>
      </c>
      <c r="C3" s="6" t="s">
        <v>17</v>
      </c>
      <c r="D3" s="6" t="s">
        <v>18</v>
      </c>
      <c r="E3" s="6" t="s">
        <v>18</v>
      </c>
      <c r="F3" s="6" t="s">
        <v>19</v>
      </c>
      <c r="G3" s="6" t="s">
        <v>20</v>
      </c>
      <c r="H3" s="6" t="s">
        <v>21</v>
      </c>
      <c r="I3" s="6" t="s">
        <v>18</v>
      </c>
      <c r="J3" s="6" t="s">
        <v>22</v>
      </c>
      <c r="K3" s="6" t="s">
        <v>23</v>
      </c>
      <c r="L3" s="12" t="s">
        <v>24</v>
      </c>
      <c r="M3" s="13">
        <v>44845</v>
      </c>
      <c r="N3" s="7" t="s">
        <v>25</v>
      </c>
      <c r="O3" s="6" t="s">
        <v>26</v>
      </c>
    </row>
    <row r="4" ht="37.5" spans="1:15">
      <c r="A4" s="6" t="s">
        <v>27</v>
      </c>
      <c r="B4" s="7">
        <v>2</v>
      </c>
      <c r="C4" s="6" t="s">
        <v>17</v>
      </c>
      <c r="D4" s="6" t="s">
        <v>18</v>
      </c>
      <c r="E4" s="6" t="s">
        <v>18</v>
      </c>
      <c r="F4" s="6" t="s">
        <v>19</v>
      </c>
      <c r="G4" s="6" t="s">
        <v>20</v>
      </c>
      <c r="H4" s="6" t="s">
        <v>28</v>
      </c>
      <c r="I4" s="6" t="s">
        <v>18</v>
      </c>
      <c r="J4" s="6" t="s">
        <v>22</v>
      </c>
      <c r="K4" s="6" t="s">
        <v>23</v>
      </c>
      <c r="L4" s="12" t="s">
        <v>24</v>
      </c>
      <c r="M4" s="13">
        <v>44845</v>
      </c>
      <c r="N4" s="7" t="s">
        <v>25</v>
      </c>
      <c r="O4" s="6" t="s">
        <v>26</v>
      </c>
    </row>
    <row r="5" ht="49.5" spans="1:15">
      <c r="A5" s="6" t="s">
        <v>29</v>
      </c>
      <c r="B5" s="7">
        <v>3</v>
      </c>
      <c r="C5" s="6" t="s">
        <v>17</v>
      </c>
      <c r="D5" s="6" t="s">
        <v>18</v>
      </c>
      <c r="E5" s="6" t="s">
        <v>18</v>
      </c>
      <c r="F5" s="6" t="s">
        <v>30</v>
      </c>
      <c r="G5" s="6" t="s">
        <v>31</v>
      </c>
      <c r="H5" s="6" t="s">
        <v>32</v>
      </c>
      <c r="I5" s="6" t="s">
        <v>18</v>
      </c>
      <c r="J5" s="6" t="s">
        <v>22</v>
      </c>
      <c r="K5" s="6" t="s">
        <v>23</v>
      </c>
      <c r="L5" s="12" t="s">
        <v>24</v>
      </c>
      <c r="M5" s="13">
        <v>44845</v>
      </c>
      <c r="N5" s="7" t="s">
        <v>25</v>
      </c>
      <c r="O5" s="6" t="s">
        <v>26</v>
      </c>
    </row>
    <row r="6" ht="49.5" spans="1:15">
      <c r="A6" s="6" t="s">
        <v>33</v>
      </c>
      <c r="B6" s="7">
        <v>4</v>
      </c>
      <c r="C6" s="6" t="s">
        <v>17</v>
      </c>
      <c r="D6" s="6" t="s">
        <v>18</v>
      </c>
      <c r="E6" s="6" t="s">
        <v>18</v>
      </c>
      <c r="F6" s="6" t="s">
        <v>30</v>
      </c>
      <c r="G6" s="6" t="s">
        <v>31</v>
      </c>
      <c r="H6" s="6" t="s">
        <v>34</v>
      </c>
      <c r="I6" s="6" t="s">
        <v>18</v>
      </c>
      <c r="J6" s="6" t="s">
        <v>22</v>
      </c>
      <c r="K6" s="6" t="s">
        <v>23</v>
      </c>
      <c r="L6" s="12" t="s">
        <v>24</v>
      </c>
      <c r="M6" s="13">
        <v>44845</v>
      </c>
      <c r="N6" s="7" t="s">
        <v>25</v>
      </c>
      <c r="O6" s="6" t="s">
        <v>26</v>
      </c>
    </row>
    <row r="7" ht="37.5" spans="1:15">
      <c r="A7" s="6" t="s">
        <v>35</v>
      </c>
      <c r="B7" s="7">
        <v>5</v>
      </c>
      <c r="C7" s="6" t="s">
        <v>17</v>
      </c>
      <c r="D7" s="6" t="s">
        <v>18</v>
      </c>
      <c r="E7" s="6" t="s">
        <v>18</v>
      </c>
      <c r="F7" s="6" t="s">
        <v>36</v>
      </c>
      <c r="G7" s="6" t="s">
        <v>37</v>
      </c>
      <c r="H7" s="6" t="s">
        <v>38</v>
      </c>
      <c r="I7" s="6" t="s">
        <v>18</v>
      </c>
      <c r="J7" s="6" t="s">
        <v>22</v>
      </c>
      <c r="K7" s="6" t="s">
        <v>23</v>
      </c>
      <c r="L7" s="12" t="s">
        <v>24</v>
      </c>
      <c r="M7" s="13">
        <v>44845</v>
      </c>
      <c r="N7" s="7" t="s">
        <v>25</v>
      </c>
      <c r="O7" s="6" t="s">
        <v>26</v>
      </c>
    </row>
    <row r="8" ht="37.5" spans="1:15">
      <c r="A8" s="6" t="s">
        <v>39</v>
      </c>
      <c r="B8" s="7">
        <v>6</v>
      </c>
      <c r="C8" s="6" t="s">
        <v>17</v>
      </c>
      <c r="D8" s="6" t="s">
        <v>18</v>
      </c>
      <c r="E8" s="6" t="s">
        <v>18</v>
      </c>
      <c r="F8" s="6" t="s">
        <v>36</v>
      </c>
      <c r="G8" s="6" t="s">
        <v>37</v>
      </c>
      <c r="H8" s="6" t="s">
        <v>40</v>
      </c>
      <c r="I8" s="6" t="s">
        <v>18</v>
      </c>
      <c r="J8" s="6" t="s">
        <v>22</v>
      </c>
      <c r="K8" s="6" t="s">
        <v>23</v>
      </c>
      <c r="L8" s="12" t="s">
        <v>24</v>
      </c>
      <c r="M8" s="13">
        <v>44845</v>
      </c>
      <c r="N8" s="7" t="s">
        <v>25</v>
      </c>
      <c r="O8" s="6" t="s">
        <v>26</v>
      </c>
    </row>
    <row r="9" ht="37.5" spans="1:15">
      <c r="A9" s="6" t="s">
        <v>41</v>
      </c>
      <c r="B9" s="7">
        <v>7</v>
      </c>
      <c r="C9" s="6" t="s">
        <v>17</v>
      </c>
      <c r="D9" s="6" t="s">
        <v>18</v>
      </c>
      <c r="E9" s="6" t="s">
        <v>18</v>
      </c>
      <c r="F9" s="6" t="s">
        <v>42</v>
      </c>
      <c r="G9" s="6" t="s">
        <v>43</v>
      </c>
      <c r="H9" s="6" t="s">
        <v>44</v>
      </c>
      <c r="I9" s="6" t="s">
        <v>18</v>
      </c>
      <c r="J9" s="6" t="s">
        <v>22</v>
      </c>
      <c r="K9" s="6" t="s">
        <v>23</v>
      </c>
      <c r="L9" s="12" t="s">
        <v>24</v>
      </c>
      <c r="M9" s="13">
        <v>44845</v>
      </c>
      <c r="N9" s="7" t="s">
        <v>25</v>
      </c>
      <c r="O9" s="6" t="s">
        <v>26</v>
      </c>
    </row>
    <row r="10" ht="37.5" spans="1:15">
      <c r="A10" s="6" t="s">
        <v>45</v>
      </c>
      <c r="B10" s="7">
        <v>8</v>
      </c>
      <c r="C10" s="6" t="s">
        <v>17</v>
      </c>
      <c r="D10" s="6" t="s">
        <v>18</v>
      </c>
      <c r="E10" s="6" t="s">
        <v>18</v>
      </c>
      <c r="F10" s="6" t="s">
        <v>42</v>
      </c>
      <c r="G10" s="6" t="s">
        <v>43</v>
      </c>
      <c r="H10" s="6" t="s">
        <v>46</v>
      </c>
      <c r="I10" s="6" t="s">
        <v>18</v>
      </c>
      <c r="J10" s="6" t="s">
        <v>22</v>
      </c>
      <c r="K10" s="6" t="s">
        <v>23</v>
      </c>
      <c r="L10" s="12" t="s">
        <v>24</v>
      </c>
      <c r="M10" s="13">
        <v>44845</v>
      </c>
      <c r="N10" s="7" t="s">
        <v>25</v>
      </c>
      <c r="O10" s="6" t="s">
        <v>26</v>
      </c>
    </row>
    <row r="11" ht="49.5" spans="1:15">
      <c r="A11" s="6" t="s">
        <v>47</v>
      </c>
      <c r="B11" s="7">
        <v>9</v>
      </c>
      <c r="C11" s="6" t="s">
        <v>17</v>
      </c>
      <c r="D11" s="6" t="s">
        <v>18</v>
      </c>
      <c r="E11" s="6" t="s">
        <v>18</v>
      </c>
      <c r="F11" s="6" t="s">
        <v>48</v>
      </c>
      <c r="G11" s="6" t="s">
        <v>49</v>
      </c>
      <c r="H11" s="6" t="s">
        <v>50</v>
      </c>
      <c r="I11" s="6" t="s">
        <v>18</v>
      </c>
      <c r="J11" s="6" t="s">
        <v>22</v>
      </c>
      <c r="K11" s="6" t="s">
        <v>23</v>
      </c>
      <c r="L11" s="12" t="s">
        <v>24</v>
      </c>
      <c r="M11" s="13">
        <v>44845</v>
      </c>
      <c r="N11" s="7" t="s">
        <v>25</v>
      </c>
      <c r="O11" s="6" t="s">
        <v>26</v>
      </c>
    </row>
    <row r="12" ht="49.5" spans="1:15">
      <c r="A12" s="6" t="s">
        <v>51</v>
      </c>
      <c r="B12" s="7">
        <v>10</v>
      </c>
      <c r="C12" s="6" t="s">
        <v>17</v>
      </c>
      <c r="D12" s="6" t="s">
        <v>18</v>
      </c>
      <c r="E12" s="6" t="s">
        <v>18</v>
      </c>
      <c r="F12" s="6" t="s">
        <v>48</v>
      </c>
      <c r="G12" s="6" t="s">
        <v>49</v>
      </c>
      <c r="H12" s="6" t="s">
        <v>52</v>
      </c>
      <c r="I12" s="6" t="s">
        <v>18</v>
      </c>
      <c r="J12" s="6" t="s">
        <v>22</v>
      </c>
      <c r="K12" s="6" t="s">
        <v>23</v>
      </c>
      <c r="L12" s="12" t="s">
        <v>24</v>
      </c>
      <c r="M12" s="13">
        <v>44845</v>
      </c>
      <c r="N12" s="7" t="s">
        <v>25</v>
      </c>
      <c r="O12" s="6" t="s">
        <v>26</v>
      </c>
    </row>
    <row r="13" ht="49.5" spans="1:15">
      <c r="A13" s="6" t="s">
        <v>53</v>
      </c>
      <c r="B13" s="7">
        <v>11</v>
      </c>
      <c r="C13" s="6" t="s">
        <v>17</v>
      </c>
      <c r="D13" s="6" t="s">
        <v>18</v>
      </c>
      <c r="E13" s="6" t="s">
        <v>18</v>
      </c>
      <c r="F13" s="6" t="s">
        <v>54</v>
      </c>
      <c r="G13" s="6" t="s">
        <v>55</v>
      </c>
      <c r="H13" s="6" t="s">
        <v>56</v>
      </c>
      <c r="I13" s="6" t="s">
        <v>18</v>
      </c>
      <c r="J13" s="6" t="s">
        <v>22</v>
      </c>
      <c r="K13" s="6" t="s">
        <v>23</v>
      </c>
      <c r="L13" s="12" t="s">
        <v>24</v>
      </c>
      <c r="M13" s="13">
        <v>44845</v>
      </c>
      <c r="N13" s="7" t="s">
        <v>25</v>
      </c>
      <c r="O13" s="6" t="s">
        <v>26</v>
      </c>
    </row>
    <row r="14" ht="72.75" spans="1:15">
      <c r="A14" s="6" t="s">
        <v>57</v>
      </c>
      <c r="B14" s="7">
        <v>12</v>
      </c>
      <c r="C14" s="6" t="s">
        <v>58</v>
      </c>
      <c r="D14" s="6" t="s">
        <v>59</v>
      </c>
      <c r="E14" s="6" t="s">
        <v>60</v>
      </c>
      <c r="F14" s="6" t="s">
        <v>61</v>
      </c>
      <c r="G14" s="6" t="s">
        <v>62</v>
      </c>
      <c r="H14" s="6" t="s">
        <v>63</v>
      </c>
      <c r="I14" s="6" t="s">
        <v>18</v>
      </c>
      <c r="J14" s="6" t="s">
        <v>64</v>
      </c>
      <c r="K14" s="6" t="s">
        <v>65</v>
      </c>
      <c r="L14" s="6"/>
      <c r="M14" s="13">
        <v>44845</v>
      </c>
      <c r="N14" s="7" t="s">
        <v>25</v>
      </c>
      <c r="O14" s="6" t="s">
        <v>26</v>
      </c>
    </row>
    <row r="15" ht="72.75" spans="1:15">
      <c r="A15" s="6" t="s">
        <v>66</v>
      </c>
      <c r="B15" s="7">
        <v>13</v>
      </c>
      <c r="C15" s="6" t="s">
        <v>58</v>
      </c>
      <c r="D15" s="6" t="s">
        <v>67</v>
      </c>
      <c r="E15" s="6" t="s">
        <v>68</v>
      </c>
      <c r="F15" s="6" t="s">
        <v>69</v>
      </c>
      <c r="G15" s="6" t="s">
        <v>70</v>
      </c>
      <c r="H15" s="6" t="s">
        <v>71</v>
      </c>
      <c r="I15" s="6" t="s">
        <v>18</v>
      </c>
      <c r="J15" s="6" t="s">
        <v>64</v>
      </c>
      <c r="K15" s="6" t="s">
        <v>65</v>
      </c>
      <c r="L15" s="6"/>
      <c r="M15" s="13">
        <v>44845</v>
      </c>
      <c r="N15" s="7" t="s">
        <v>25</v>
      </c>
      <c r="O15" s="6" t="s">
        <v>26</v>
      </c>
    </row>
    <row r="16" ht="72.75" spans="1:15">
      <c r="A16" s="6" t="s">
        <v>72</v>
      </c>
      <c r="B16" s="7">
        <v>14</v>
      </c>
      <c r="C16" s="6" t="s">
        <v>58</v>
      </c>
      <c r="D16" s="6" t="s">
        <v>67</v>
      </c>
      <c r="E16" s="6" t="s">
        <v>68</v>
      </c>
      <c r="F16" s="6" t="s">
        <v>69</v>
      </c>
      <c r="G16" s="6" t="s">
        <v>70</v>
      </c>
      <c r="H16" s="6" t="s">
        <v>73</v>
      </c>
      <c r="I16" s="6" t="s">
        <v>18</v>
      </c>
      <c r="J16" s="6" t="s">
        <v>64</v>
      </c>
      <c r="K16" s="6" t="s">
        <v>65</v>
      </c>
      <c r="L16" s="6"/>
      <c r="M16" s="13">
        <v>44845</v>
      </c>
      <c r="N16" s="7" t="s">
        <v>25</v>
      </c>
      <c r="O16" s="6" t="s">
        <v>26</v>
      </c>
    </row>
    <row r="17" ht="49.5" spans="1:15">
      <c r="A17" s="6" t="s">
        <v>74</v>
      </c>
      <c r="B17" s="7">
        <v>15</v>
      </c>
      <c r="C17" s="6" t="s">
        <v>58</v>
      </c>
      <c r="D17" s="6" t="s">
        <v>75</v>
      </c>
      <c r="E17" s="6" t="s">
        <v>76</v>
      </c>
      <c r="F17" s="6" t="s">
        <v>77</v>
      </c>
      <c r="G17" s="6" t="s">
        <v>78</v>
      </c>
      <c r="H17" s="6" t="s">
        <v>63</v>
      </c>
      <c r="I17" s="6" t="s">
        <v>18</v>
      </c>
      <c r="J17" s="6" t="s">
        <v>64</v>
      </c>
      <c r="K17" s="6" t="s">
        <v>65</v>
      </c>
      <c r="L17" s="6"/>
      <c r="M17" s="13">
        <v>44845</v>
      </c>
      <c r="N17" s="7" t="s">
        <v>25</v>
      </c>
      <c r="O17" s="6" t="s">
        <v>26</v>
      </c>
    </row>
    <row r="18" ht="49.5" spans="1:15">
      <c r="A18" s="6" t="s">
        <v>79</v>
      </c>
      <c r="B18" s="7">
        <v>16</v>
      </c>
      <c r="C18" s="6" t="s">
        <v>58</v>
      </c>
      <c r="D18" s="6" t="s">
        <v>75</v>
      </c>
      <c r="E18" s="6" t="s">
        <v>76</v>
      </c>
      <c r="F18" s="6" t="s">
        <v>77</v>
      </c>
      <c r="G18" s="6" t="s">
        <v>78</v>
      </c>
      <c r="H18" s="6" t="s">
        <v>80</v>
      </c>
      <c r="I18" s="6" t="s">
        <v>18</v>
      </c>
      <c r="J18" s="6" t="s">
        <v>64</v>
      </c>
      <c r="K18" s="6" t="s">
        <v>65</v>
      </c>
      <c r="L18" s="6"/>
      <c r="M18" s="13">
        <v>44845</v>
      </c>
      <c r="N18" s="7" t="s">
        <v>25</v>
      </c>
      <c r="O18" s="6" t="s">
        <v>26</v>
      </c>
    </row>
    <row r="19" ht="49.5" spans="1:15">
      <c r="A19" s="6" t="s">
        <v>81</v>
      </c>
      <c r="B19" s="7">
        <v>17</v>
      </c>
      <c r="C19" s="6" t="s">
        <v>58</v>
      </c>
      <c r="D19" s="6" t="s">
        <v>75</v>
      </c>
      <c r="E19" s="6" t="s">
        <v>76</v>
      </c>
      <c r="F19" s="6" t="s">
        <v>77</v>
      </c>
      <c r="G19" s="6" t="s">
        <v>78</v>
      </c>
      <c r="H19" s="6" t="s">
        <v>82</v>
      </c>
      <c r="I19" s="6" t="s">
        <v>18</v>
      </c>
      <c r="J19" s="6" t="s">
        <v>64</v>
      </c>
      <c r="K19" s="6" t="s">
        <v>65</v>
      </c>
      <c r="L19" s="6"/>
      <c r="M19" s="13">
        <v>44845</v>
      </c>
      <c r="N19" s="7" t="s">
        <v>25</v>
      </c>
      <c r="O19" s="6" t="s">
        <v>26</v>
      </c>
    </row>
    <row r="20" ht="48" spans="1:15">
      <c r="A20" s="6" t="s">
        <v>83</v>
      </c>
      <c r="B20" s="7">
        <v>18</v>
      </c>
      <c r="C20" s="6" t="s">
        <v>58</v>
      </c>
      <c r="D20" s="6" t="s">
        <v>84</v>
      </c>
      <c r="E20" s="6" t="s">
        <v>18</v>
      </c>
      <c r="F20" s="6" t="s">
        <v>85</v>
      </c>
      <c r="G20" s="6" t="s">
        <v>86</v>
      </c>
      <c r="H20" s="6" t="s">
        <v>82</v>
      </c>
      <c r="I20" s="6" t="s">
        <v>18</v>
      </c>
      <c r="J20" s="6" t="s">
        <v>64</v>
      </c>
      <c r="K20" s="6" t="s">
        <v>65</v>
      </c>
      <c r="L20" s="6"/>
      <c r="M20" s="13">
        <v>44845</v>
      </c>
      <c r="N20" s="7" t="s">
        <v>25</v>
      </c>
      <c r="O20" s="6" t="s">
        <v>26</v>
      </c>
    </row>
    <row r="21" ht="36.75" spans="1:15">
      <c r="A21" s="6" t="s">
        <v>87</v>
      </c>
      <c r="B21" s="7">
        <v>19</v>
      </c>
      <c r="C21" s="6" t="s">
        <v>58</v>
      </c>
      <c r="D21" s="6" t="s">
        <v>18</v>
      </c>
      <c r="E21" s="6" t="s">
        <v>18</v>
      </c>
      <c r="F21" s="6" t="s">
        <v>88</v>
      </c>
      <c r="G21" s="6" t="s">
        <v>89</v>
      </c>
      <c r="H21" s="6" t="s">
        <v>82</v>
      </c>
      <c r="I21" s="6" t="s">
        <v>18</v>
      </c>
      <c r="J21" s="6" t="s">
        <v>64</v>
      </c>
      <c r="K21" s="6" t="s">
        <v>65</v>
      </c>
      <c r="L21" s="6"/>
      <c r="M21" s="13">
        <v>44845</v>
      </c>
      <c r="N21" s="7" t="s">
        <v>25</v>
      </c>
      <c r="O21" s="6" t="s">
        <v>26</v>
      </c>
    </row>
    <row r="22" ht="36.75" spans="1:15">
      <c r="A22" s="6" t="s">
        <v>90</v>
      </c>
      <c r="B22" s="7">
        <v>20</v>
      </c>
      <c r="C22" s="6" t="s">
        <v>58</v>
      </c>
      <c r="D22" s="6" t="s">
        <v>91</v>
      </c>
      <c r="E22" s="6" t="s">
        <v>18</v>
      </c>
      <c r="F22" s="6" t="s">
        <v>92</v>
      </c>
      <c r="G22" s="6" t="s">
        <v>93</v>
      </c>
      <c r="H22" s="6" t="s">
        <v>80</v>
      </c>
      <c r="I22" s="6" t="s">
        <v>18</v>
      </c>
      <c r="J22" s="6" t="s">
        <v>64</v>
      </c>
      <c r="K22" s="6" t="s">
        <v>65</v>
      </c>
      <c r="L22" s="6"/>
      <c r="M22" s="13">
        <v>44845</v>
      </c>
      <c r="N22" s="7" t="s">
        <v>25</v>
      </c>
      <c r="O22" s="6" t="s">
        <v>26</v>
      </c>
    </row>
    <row r="23" ht="36.75" spans="1:15">
      <c r="A23" s="6" t="s">
        <v>94</v>
      </c>
      <c r="B23" s="7">
        <v>21</v>
      </c>
      <c r="C23" s="6" t="s">
        <v>58</v>
      </c>
      <c r="D23" s="6" t="s">
        <v>91</v>
      </c>
      <c r="E23" s="6" t="s">
        <v>18</v>
      </c>
      <c r="F23" s="6" t="s">
        <v>92</v>
      </c>
      <c r="G23" s="6" t="s">
        <v>93</v>
      </c>
      <c r="H23" s="6" t="s">
        <v>95</v>
      </c>
      <c r="I23" s="6" t="s">
        <v>18</v>
      </c>
      <c r="J23" s="6" t="s">
        <v>64</v>
      </c>
      <c r="K23" s="6" t="s">
        <v>65</v>
      </c>
      <c r="L23" s="6"/>
      <c r="M23" s="13">
        <v>44845</v>
      </c>
      <c r="N23" s="7" t="s">
        <v>25</v>
      </c>
      <c r="O23" s="6" t="s">
        <v>26</v>
      </c>
    </row>
    <row r="24" ht="36.75" spans="1:15">
      <c r="A24" s="6" t="s">
        <v>96</v>
      </c>
      <c r="B24" s="7">
        <v>22</v>
      </c>
      <c r="C24" s="6" t="s">
        <v>58</v>
      </c>
      <c r="D24" s="6" t="s">
        <v>18</v>
      </c>
      <c r="E24" s="6" t="s">
        <v>18</v>
      </c>
      <c r="F24" s="6" t="s">
        <v>92</v>
      </c>
      <c r="G24" s="6" t="s">
        <v>93</v>
      </c>
      <c r="H24" s="6" t="s">
        <v>97</v>
      </c>
      <c r="I24" s="6" t="s">
        <v>18</v>
      </c>
      <c r="J24" s="6" t="s">
        <v>64</v>
      </c>
      <c r="K24" s="6" t="s">
        <v>65</v>
      </c>
      <c r="L24" s="6"/>
      <c r="M24" s="13">
        <v>44845</v>
      </c>
      <c r="N24" s="7" t="s">
        <v>25</v>
      </c>
      <c r="O24" s="6" t="s">
        <v>26</v>
      </c>
    </row>
    <row r="25" ht="36.75" spans="1:15">
      <c r="A25" s="6" t="s">
        <v>98</v>
      </c>
      <c r="B25" s="7">
        <v>23</v>
      </c>
      <c r="C25" s="6" t="s">
        <v>58</v>
      </c>
      <c r="D25" s="6" t="s">
        <v>75</v>
      </c>
      <c r="E25" s="6" t="s">
        <v>18</v>
      </c>
      <c r="F25" s="6" t="s">
        <v>99</v>
      </c>
      <c r="G25" s="6" t="s">
        <v>100</v>
      </c>
      <c r="H25" s="6" t="s">
        <v>101</v>
      </c>
      <c r="I25" s="6" t="s">
        <v>18</v>
      </c>
      <c r="J25" s="6" t="s">
        <v>64</v>
      </c>
      <c r="K25" s="6" t="s">
        <v>65</v>
      </c>
      <c r="L25" s="6"/>
      <c r="M25" s="13">
        <v>44845</v>
      </c>
      <c r="N25" s="7" t="s">
        <v>25</v>
      </c>
      <c r="O25" s="6" t="s">
        <v>26</v>
      </c>
    </row>
    <row r="26" ht="36.75" spans="1:15">
      <c r="A26" s="6" t="s">
        <v>102</v>
      </c>
      <c r="B26" s="7">
        <v>24</v>
      </c>
      <c r="C26" s="6" t="s">
        <v>58</v>
      </c>
      <c r="D26" s="6" t="s">
        <v>75</v>
      </c>
      <c r="E26" s="6" t="s">
        <v>18</v>
      </c>
      <c r="F26" s="6" t="s">
        <v>99</v>
      </c>
      <c r="G26" s="6" t="s">
        <v>100</v>
      </c>
      <c r="H26" s="6" t="s">
        <v>73</v>
      </c>
      <c r="I26" s="6" t="s">
        <v>18</v>
      </c>
      <c r="J26" s="6" t="s">
        <v>64</v>
      </c>
      <c r="K26" s="6" t="s">
        <v>65</v>
      </c>
      <c r="L26" s="6"/>
      <c r="M26" s="13">
        <v>44845</v>
      </c>
      <c r="N26" s="7" t="s">
        <v>25</v>
      </c>
      <c r="O26" s="6" t="s">
        <v>26</v>
      </c>
    </row>
    <row r="27" ht="36.75" spans="1:15">
      <c r="A27" s="6" t="s">
        <v>103</v>
      </c>
      <c r="B27" s="7">
        <v>25</v>
      </c>
      <c r="C27" s="6" t="s">
        <v>58</v>
      </c>
      <c r="D27" s="6" t="s">
        <v>75</v>
      </c>
      <c r="E27" s="6" t="s">
        <v>18</v>
      </c>
      <c r="F27" s="6" t="s">
        <v>99</v>
      </c>
      <c r="G27" s="6" t="s">
        <v>100</v>
      </c>
      <c r="H27" s="6" t="s">
        <v>80</v>
      </c>
      <c r="I27" s="6" t="s">
        <v>18</v>
      </c>
      <c r="J27" s="6" t="s">
        <v>64</v>
      </c>
      <c r="K27" s="6" t="s">
        <v>65</v>
      </c>
      <c r="L27" s="6"/>
      <c r="M27" s="13">
        <v>44845</v>
      </c>
      <c r="N27" s="7" t="s">
        <v>25</v>
      </c>
      <c r="O27" s="6" t="s">
        <v>26</v>
      </c>
    </row>
    <row r="28" ht="38.25" spans="1:15">
      <c r="A28" s="6" t="s">
        <v>104</v>
      </c>
      <c r="B28" s="7">
        <v>26</v>
      </c>
      <c r="C28" s="6" t="s">
        <v>58</v>
      </c>
      <c r="D28" s="6" t="s">
        <v>105</v>
      </c>
      <c r="E28" s="6" t="s">
        <v>106</v>
      </c>
      <c r="F28" s="6" t="s">
        <v>107</v>
      </c>
      <c r="G28" s="6" t="s">
        <v>108</v>
      </c>
      <c r="H28" s="6" t="s">
        <v>109</v>
      </c>
      <c r="I28" s="6" t="s">
        <v>110</v>
      </c>
      <c r="J28" s="6" t="s">
        <v>111</v>
      </c>
      <c r="K28" s="6" t="s">
        <v>112</v>
      </c>
      <c r="L28" s="12" t="s">
        <v>113</v>
      </c>
      <c r="M28" s="13">
        <v>44845</v>
      </c>
      <c r="N28" s="7" t="s">
        <v>25</v>
      </c>
      <c r="O28" s="6" t="s">
        <v>26</v>
      </c>
    </row>
    <row r="29" ht="37.5" spans="1:15">
      <c r="A29" s="6" t="s">
        <v>114</v>
      </c>
      <c r="B29" s="7">
        <v>27</v>
      </c>
      <c r="C29" s="6" t="s">
        <v>58</v>
      </c>
      <c r="D29" s="6" t="s">
        <v>115</v>
      </c>
      <c r="E29" s="6" t="s">
        <v>116</v>
      </c>
      <c r="F29" s="6" t="s">
        <v>107</v>
      </c>
      <c r="G29" s="6" t="s">
        <v>108</v>
      </c>
      <c r="H29" s="6" t="s">
        <v>117</v>
      </c>
      <c r="I29" s="6" t="s">
        <v>118</v>
      </c>
      <c r="J29" s="6" t="s">
        <v>119</v>
      </c>
      <c r="K29" s="6" t="s">
        <v>120</v>
      </c>
      <c r="L29" s="6"/>
      <c r="M29" s="13">
        <v>44845</v>
      </c>
      <c r="N29" s="7" t="s">
        <v>25</v>
      </c>
      <c r="O29" s="6" t="s">
        <v>26</v>
      </c>
    </row>
    <row r="30" ht="48" spans="1:15">
      <c r="A30" s="6" t="s">
        <v>121</v>
      </c>
      <c r="B30" s="7">
        <v>28</v>
      </c>
      <c r="C30" s="6" t="s">
        <v>58</v>
      </c>
      <c r="D30" s="6" t="s">
        <v>122</v>
      </c>
      <c r="E30" s="6" t="s">
        <v>123</v>
      </c>
      <c r="F30" s="6" t="s">
        <v>107</v>
      </c>
      <c r="G30" s="6" t="s">
        <v>108</v>
      </c>
      <c r="H30" s="6" t="s">
        <v>124</v>
      </c>
      <c r="I30" s="6" t="s">
        <v>125</v>
      </c>
      <c r="J30" s="6" t="s">
        <v>126</v>
      </c>
      <c r="K30" s="6" t="s">
        <v>127</v>
      </c>
      <c r="L30" s="6"/>
      <c r="M30" s="13">
        <v>44845</v>
      </c>
      <c r="N30" s="7" t="s">
        <v>25</v>
      </c>
      <c r="O30" s="6" t="s">
        <v>26</v>
      </c>
    </row>
    <row r="31" ht="36.75" spans="1:15">
      <c r="A31" s="6" t="s">
        <v>128</v>
      </c>
      <c r="B31" s="7">
        <v>29</v>
      </c>
      <c r="C31" s="6" t="s">
        <v>58</v>
      </c>
      <c r="D31" s="6" t="s">
        <v>18</v>
      </c>
      <c r="E31" s="6" t="s">
        <v>18</v>
      </c>
      <c r="F31" s="6" t="s">
        <v>129</v>
      </c>
      <c r="G31" s="6" t="s">
        <v>130</v>
      </c>
      <c r="H31" s="6" t="s">
        <v>131</v>
      </c>
      <c r="I31" s="6" t="s">
        <v>18</v>
      </c>
      <c r="J31" s="6" t="s">
        <v>132</v>
      </c>
      <c r="K31" s="6" t="s">
        <v>65</v>
      </c>
      <c r="L31" s="6"/>
      <c r="M31" s="13">
        <v>44845</v>
      </c>
      <c r="N31" s="7" t="s">
        <v>25</v>
      </c>
      <c r="O31" s="6" t="s">
        <v>26</v>
      </c>
    </row>
    <row r="32" ht="36.75" spans="1:15">
      <c r="A32" s="6" t="s">
        <v>133</v>
      </c>
      <c r="B32" s="7">
        <v>30</v>
      </c>
      <c r="C32" s="6" t="s">
        <v>58</v>
      </c>
      <c r="D32" s="6" t="s">
        <v>18</v>
      </c>
      <c r="E32" s="6" t="s">
        <v>18</v>
      </c>
      <c r="F32" s="6" t="s">
        <v>134</v>
      </c>
      <c r="G32" s="6" t="s">
        <v>135</v>
      </c>
      <c r="H32" s="6" t="s">
        <v>136</v>
      </c>
      <c r="I32" s="6" t="s">
        <v>18</v>
      </c>
      <c r="J32" s="6" t="s">
        <v>132</v>
      </c>
      <c r="K32" s="6" t="s">
        <v>65</v>
      </c>
      <c r="L32" s="6"/>
      <c r="M32" s="13">
        <v>44845</v>
      </c>
      <c r="N32" s="7" t="s">
        <v>25</v>
      </c>
      <c r="O32" s="6" t="s">
        <v>26</v>
      </c>
    </row>
    <row r="33" ht="36.75" spans="1:15">
      <c r="A33" s="6" t="s">
        <v>137</v>
      </c>
      <c r="B33" s="7">
        <v>31</v>
      </c>
      <c r="C33" s="6" t="s">
        <v>58</v>
      </c>
      <c r="D33" s="6" t="s">
        <v>18</v>
      </c>
      <c r="E33" s="6" t="s">
        <v>18</v>
      </c>
      <c r="F33" s="6" t="s">
        <v>134</v>
      </c>
      <c r="G33" s="6" t="s">
        <v>135</v>
      </c>
      <c r="H33" s="6" t="s">
        <v>71</v>
      </c>
      <c r="I33" s="6" t="s">
        <v>18</v>
      </c>
      <c r="J33" s="6" t="s">
        <v>132</v>
      </c>
      <c r="K33" s="6" t="s">
        <v>65</v>
      </c>
      <c r="L33" s="6"/>
      <c r="M33" s="13">
        <v>44845</v>
      </c>
      <c r="N33" s="7" t="s">
        <v>25</v>
      </c>
      <c r="O33" s="6" t="s">
        <v>26</v>
      </c>
    </row>
    <row r="34" ht="48.75" spans="1:15">
      <c r="A34" s="6" t="s">
        <v>138</v>
      </c>
      <c r="B34" s="7">
        <v>32</v>
      </c>
      <c r="C34" s="6" t="s">
        <v>139</v>
      </c>
      <c r="D34" s="6" t="s">
        <v>18</v>
      </c>
      <c r="E34" s="6" t="s">
        <v>18</v>
      </c>
      <c r="F34" s="6" t="s">
        <v>140</v>
      </c>
      <c r="G34" s="6" t="s">
        <v>141</v>
      </c>
      <c r="H34" s="6" t="s">
        <v>95</v>
      </c>
      <c r="I34" s="6" t="s">
        <v>18</v>
      </c>
      <c r="J34" s="6" t="s">
        <v>142</v>
      </c>
      <c r="K34" s="6" t="s">
        <v>65</v>
      </c>
      <c r="L34" s="6"/>
      <c r="M34" s="13">
        <v>44845</v>
      </c>
      <c r="N34" s="7" t="s">
        <v>25</v>
      </c>
      <c r="O34" s="6" t="s">
        <v>26</v>
      </c>
    </row>
    <row r="35" ht="48.75" spans="1:15">
      <c r="A35" s="6" t="s">
        <v>143</v>
      </c>
      <c r="B35" s="7">
        <v>33</v>
      </c>
      <c r="C35" s="6" t="s">
        <v>139</v>
      </c>
      <c r="D35" s="6" t="s">
        <v>18</v>
      </c>
      <c r="E35" s="6" t="s">
        <v>18</v>
      </c>
      <c r="F35" s="6" t="s">
        <v>140</v>
      </c>
      <c r="G35" s="6" t="s">
        <v>141</v>
      </c>
      <c r="H35" s="6" t="s">
        <v>144</v>
      </c>
      <c r="I35" s="6" t="s">
        <v>18</v>
      </c>
      <c r="J35" s="6" t="s">
        <v>142</v>
      </c>
      <c r="K35" s="6" t="s">
        <v>65</v>
      </c>
      <c r="L35" s="6"/>
      <c r="M35" s="13">
        <v>44845</v>
      </c>
      <c r="N35" s="7" t="s">
        <v>25</v>
      </c>
      <c r="O35" s="6" t="s">
        <v>26</v>
      </c>
    </row>
    <row r="36" ht="49.5" spans="1:15">
      <c r="A36" s="6" t="s">
        <v>145</v>
      </c>
      <c r="B36" s="7">
        <v>34</v>
      </c>
      <c r="C36" s="6" t="s">
        <v>139</v>
      </c>
      <c r="D36" s="6" t="s">
        <v>18</v>
      </c>
      <c r="E36" s="6" t="s">
        <v>18</v>
      </c>
      <c r="F36" s="6" t="s">
        <v>146</v>
      </c>
      <c r="G36" s="6" t="s">
        <v>147</v>
      </c>
      <c r="H36" s="6" t="s">
        <v>71</v>
      </c>
      <c r="I36" s="6" t="s">
        <v>18</v>
      </c>
      <c r="J36" s="6" t="s">
        <v>142</v>
      </c>
      <c r="K36" s="6" t="s">
        <v>65</v>
      </c>
      <c r="L36" s="6"/>
      <c r="M36" s="13">
        <v>44845</v>
      </c>
      <c r="N36" s="7" t="s">
        <v>25</v>
      </c>
      <c r="O36" s="6" t="s">
        <v>26</v>
      </c>
    </row>
    <row r="37" ht="49.5" spans="1:15">
      <c r="A37" s="6" t="s">
        <v>148</v>
      </c>
      <c r="B37" s="7">
        <v>35</v>
      </c>
      <c r="C37" s="6" t="s">
        <v>139</v>
      </c>
      <c r="D37" s="6" t="s">
        <v>18</v>
      </c>
      <c r="E37" s="6" t="s">
        <v>18</v>
      </c>
      <c r="F37" s="6" t="s">
        <v>59</v>
      </c>
      <c r="G37" s="6" t="s">
        <v>60</v>
      </c>
      <c r="H37" s="6" t="s">
        <v>71</v>
      </c>
      <c r="I37" s="6" t="s">
        <v>18</v>
      </c>
      <c r="J37" s="6" t="s">
        <v>142</v>
      </c>
      <c r="K37" s="6" t="s">
        <v>65</v>
      </c>
      <c r="L37" s="6"/>
      <c r="M37" s="13">
        <v>44845</v>
      </c>
      <c r="N37" s="7" t="s">
        <v>25</v>
      </c>
      <c r="O37" s="6" t="s">
        <v>26</v>
      </c>
    </row>
    <row r="38" ht="49.5" spans="1:15">
      <c r="A38" s="6" t="s">
        <v>149</v>
      </c>
      <c r="B38" s="7">
        <v>36</v>
      </c>
      <c r="C38" s="6" t="s">
        <v>139</v>
      </c>
      <c r="D38" s="6" t="s">
        <v>18</v>
      </c>
      <c r="E38" s="6" t="s">
        <v>18</v>
      </c>
      <c r="F38" s="6" t="s">
        <v>150</v>
      </c>
      <c r="G38" s="6" t="s">
        <v>151</v>
      </c>
      <c r="H38" s="6" t="s">
        <v>152</v>
      </c>
      <c r="I38" s="6" t="s">
        <v>18</v>
      </c>
      <c r="J38" s="6" t="s">
        <v>132</v>
      </c>
      <c r="K38" s="6" t="s">
        <v>65</v>
      </c>
      <c r="L38" s="6"/>
      <c r="M38" s="13">
        <v>44845</v>
      </c>
      <c r="N38" s="7" t="s">
        <v>25</v>
      </c>
      <c r="O38" s="6" t="s">
        <v>26</v>
      </c>
    </row>
    <row r="39" ht="48.75" spans="1:15">
      <c r="A39" s="8" t="s">
        <v>153</v>
      </c>
      <c r="B39" s="7">
        <v>37</v>
      </c>
      <c r="C39" s="8" t="s">
        <v>139</v>
      </c>
      <c r="D39" s="8" t="s">
        <v>18</v>
      </c>
      <c r="E39" s="8" t="s">
        <v>18</v>
      </c>
      <c r="F39" s="8" t="s">
        <v>140</v>
      </c>
      <c r="G39" s="8" t="s">
        <v>141</v>
      </c>
      <c r="H39" s="8" t="s">
        <v>154</v>
      </c>
      <c r="I39" s="8" t="s">
        <v>18</v>
      </c>
      <c r="J39" s="8" t="s">
        <v>142</v>
      </c>
      <c r="K39" s="8" t="s">
        <v>65</v>
      </c>
      <c r="L39" s="8"/>
      <c r="M39" s="13">
        <v>44845</v>
      </c>
      <c r="N39" s="7" t="s">
        <v>25</v>
      </c>
      <c r="O39" s="8" t="s">
        <v>26</v>
      </c>
    </row>
    <row r="40" ht="72" spans="1:15">
      <c r="A40" s="6" t="s">
        <v>155</v>
      </c>
      <c r="B40" s="7">
        <v>38</v>
      </c>
      <c r="C40" s="6" t="s">
        <v>58</v>
      </c>
      <c r="D40" s="6" t="s">
        <v>156</v>
      </c>
      <c r="E40" s="6" t="s">
        <v>157</v>
      </c>
      <c r="F40" s="6" t="s">
        <v>158</v>
      </c>
      <c r="G40" s="6" t="s">
        <v>159</v>
      </c>
      <c r="H40" s="6" t="s">
        <v>160</v>
      </c>
      <c r="I40" s="6" t="s">
        <v>18</v>
      </c>
      <c r="J40" s="6" t="s">
        <v>161</v>
      </c>
      <c r="K40" s="6" t="s">
        <v>162</v>
      </c>
      <c r="L40" s="6"/>
      <c r="M40" s="13">
        <v>44845</v>
      </c>
      <c r="N40" s="7" t="s">
        <v>25</v>
      </c>
      <c r="O40" s="6" t="s">
        <v>26</v>
      </c>
    </row>
    <row r="41" ht="36.75" spans="1:15">
      <c r="A41" s="6" t="s">
        <v>163</v>
      </c>
      <c r="B41" s="7">
        <v>39</v>
      </c>
      <c r="C41" s="6" t="s">
        <v>17</v>
      </c>
      <c r="D41" s="6" t="s">
        <v>164</v>
      </c>
      <c r="E41" s="6" t="s">
        <v>165</v>
      </c>
      <c r="F41" s="6" t="s">
        <v>166</v>
      </c>
      <c r="G41" s="6" t="s">
        <v>167</v>
      </c>
      <c r="H41" s="6" t="s">
        <v>168</v>
      </c>
      <c r="I41" s="6" t="s">
        <v>169</v>
      </c>
      <c r="J41" s="6" t="s">
        <v>170</v>
      </c>
      <c r="K41" s="6" t="s">
        <v>162</v>
      </c>
      <c r="L41" s="6"/>
      <c r="M41" s="13">
        <v>44845</v>
      </c>
      <c r="N41" s="7" t="s">
        <v>25</v>
      </c>
      <c r="O41" s="6" t="s">
        <v>26</v>
      </c>
    </row>
    <row r="42" ht="61.5" spans="1:15">
      <c r="A42" s="6" t="s">
        <v>171</v>
      </c>
      <c r="B42" s="7">
        <v>40</v>
      </c>
      <c r="C42" s="6" t="s">
        <v>58</v>
      </c>
      <c r="D42" s="6" t="s">
        <v>172</v>
      </c>
      <c r="E42" s="6" t="s">
        <v>173</v>
      </c>
      <c r="F42" s="6" t="s">
        <v>174</v>
      </c>
      <c r="G42" s="6" t="s">
        <v>175</v>
      </c>
      <c r="H42" s="6" t="s">
        <v>176</v>
      </c>
      <c r="I42" s="6" t="s">
        <v>177</v>
      </c>
      <c r="J42" s="6" t="s">
        <v>178</v>
      </c>
      <c r="K42" s="6" t="s">
        <v>162</v>
      </c>
      <c r="L42" s="6"/>
      <c r="M42" s="13">
        <v>44845</v>
      </c>
      <c r="N42" s="7" t="s">
        <v>25</v>
      </c>
      <c r="O42" s="6" t="s">
        <v>26</v>
      </c>
    </row>
    <row r="43" ht="61.5" spans="1:15">
      <c r="A43" s="6" t="s">
        <v>179</v>
      </c>
      <c r="B43" s="7">
        <v>41</v>
      </c>
      <c r="C43" s="6" t="s">
        <v>58</v>
      </c>
      <c r="D43" s="6" t="s">
        <v>180</v>
      </c>
      <c r="E43" s="6" t="s">
        <v>181</v>
      </c>
      <c r="F43" s="6" t="s">
        <v>174</v>
      </c>
      <c r="G43" s="6" t="s">
        <v>175</v>
      </c>
      <c r="H43" s="6" t="s">
        <v>182</v>
      </c>
      <c r="I43" s="6" t="s">
        <v>177</v>
      </c>
      <c r="J43" s="6" t="s">
        <v>183</v>
      </c>
      <c r="K43" s="6" t="s">
        <v>162</v>
      </c>
      <c r="L43" s="6"/>
      <c r="M43" s="13">
        <v>44845</v>
      </c>
      <c r="N43" s="7" t="s">
        <v>25</v>
      </c>
      <c r="O43" s="6" t="s">
        <v>26</v>
      </c>
    </row>
    <row r="44" ht="67.5" spans="1:15">
      <c r="A44" s="9" t="s">
        <v>184</v>
      </c>
      <c r="B44" s="7">
        <v>42</v>
      </c>
      <c r="C44" s="9" t="s">
        <v>58</v>
      </c>
      <c r="D44" s="9" t="s">
        <v>18</v>
      </c>
      <c r="E44" s="9" t="s">
        <v>18</v>
      </c>
      <c r="F44" s="9" t="s">
        <v>185</v>
      </c>
      <c r="G44" s="9" t="s">
        <v>186</v>
      </c>
      <c r="H44" s="9" t="s">
        <v>187</v>
      </c>
      <c r="I44" s="9" t="s">
        <v>18</v>
      </c>
      <c r="J44" s="9" t="s">
        <v>188</v>
      </c>
      <c r="K44" s="9" t="s">
        <v>189</v>
      </c>
      <c r="L44" s="14" t="s">
        <v>190</v>
      </c>
      <c r="M44" s="13">
        <v>44845</v>
      </c>
      <c r="N44" s="7" t="s">
        <v>25</v>
      </c>
      <c r="O44" s="9" t="s">
        <v>191</v>
      </c>
    </row>
    <row r="45" ht="54" spans="1:15">
      <c r="A45" s="9" t="s">
        <v>192</v>
      </c>
      <c r="B45" s="7">
        <v>43</v>
      </c>
      <c r="C45" s="9" t="s">
        <v>58</v>
      </c>
      <c r="D45" s="9" t="s">
        <v>18</v>
      </c>
      <c r="E45" s="9" t="s">
        <v>18</v>
      </c>
      <c r="F45" s="9" t="s">
        <v>185</v>
      </c>
      <c r="G45" s="9" t="s">
        <v>186</v>
      </c>
      <c r="H45" s="9" t="s">
        <v>193</v>
      </c>
      <c r="I45" s="9" t="s">
        <v>18</v>
      </c>
      <c r="J45" s="9" t="s">
        <v>188</v>
      </c>
      <c r="K45" s="9" t="s">
        <v>189</v>
      </c>
      <c r="L45" s="14" t="s">
        <v>194</v>
      </c>
      <c r="M45" s="13">
        <v>44845</v>
      </c>
      <c r="N45" s="7" t="s">
        <v>25</v>
      </c>
      <c r="O45" s="9" t="s">
        <v>191</v>
      </c>
    </row>
    <row r="46" ht="54" spans="1:15">
      <c r="A46" s="9" t="s">
        <v>195</v>
      </c>
      <c r="B46" s="7">
        <v>44</v>
      </c>
      <c r="C46" s="9" t="s">
        <v>58</v>
      </c>
      <c r="D46" s="9" t="s">
        <v>18</v>
      </c>
      <c r="E46" s="9" t="s">
        <v>18</v>
      </c>
      <c r="F46" s="9" t="s">
        <v>185</v>
      </c>
      <c r="G46" s="9" t="s">
        <v>186</v>
      </c>
      <c r="H46" s="9" t="s">
        <v>196</v>
      </c>
      <c r="I46" s="9" t="s">
        <v>18</v>
      </c>
      <c r="J46" s="9" t="s">
        <v>188</v>
      </c>
      <c r="K46" s="9" t="s">
        <v>189</v>
      </c>
      <c r="L46" s="14" t="s">
        <v>197</v>
      </c>
      <c r="M46" s="13">
        <v>44845</v>
      </c>
      <c r="N46" s="7" t="s">
        <v>25</v>
      </c>
      <c r="O46" s="9" t="s">
        <v>191</v>
      </c>
    </row>
    <row r="47" ht="54" spans="1:15">
      <c r="A47" s="9" t="s">
        <v>198</v>
      </c>
      <c r="B47" s="7">
        <v>45</v>
      </c>
      <c r="C47" s="9" t="s">
        <v>58</v>
      </c>
      <c r="D47" s="9" t="s">
        <v>18</v>
      </c>
      <c r="E47" s="9" t="s">
        <v>18</v>
      </c>
      <c r="F47" s="9" t="s">
        <v>199</v>
      </c>
      <c r="G47" s="9" t="s">
        <v>200</v>
      </c>
      <c r="H47" s="9" t="s">
        <v>193</v>
      </c>
      <c r="I47" s="9" t="s">
        <v>18</v>
      </c>
      <c r="J47" s="9" t="s">
        <v>188</v>
      </c>
      <c r="K47" s="9" t="s">
        <v>189</v>
      </c>
      <c r="L47" s="14" t="s">
        <v>194</v>
      </c>
      <c r="M47" s="13">
        <v>44845</v>
      </c>
      <c r="N47" s="7" t="s">
        <v>25</v>
      </c>
      <c r="O47" s="9" t="s">
        <v>191</v>
      </c>
    </row>
    <row r="48" ht="54" spans="1:15">
      <c r="A48" s="9" t="s">
        <v>201</v>
      </c>
      <c r="B48" s="7">
        <v>46</v>
      </c>
      <c r="C48" s="9" t="s">
        <v>58</v>
      </c>
      <c r="D48" s="9" t="s">
        <v>18</v>
      </c>
      <c r="E48" s="9" t="s">
        <v>18</v>
      </c>
      <c r="F48" s="9" t="s">
        <v>199</v>
      </c>
      <c r="G48" s="9" t="s">
        <v>200</v>
      </c>
      <c r="H48" s="9" t="s">
        <v>202</v>
      </c>
      <c r="I48" s="9" t="s">
        <v>18</v>
      </c>
      <c r="J48" s="9" t="s">
        <v>188</v>
      </c>
      <c r="K48" s="9" t="s">
        <v>189</v>
      </c>
      <c r="L48" s="14" t="s">
        <v>194</v>
      </c>
      <c r="M48" s="13">
        <v>44845</v>
      </c>
      <c r="N48" s="7" t="s">
        <v>25</v>
      </c>
      <c r="O48" s="9" t="s">
        <v>191</v>
      </c>
    </row>
    <row r="49" ht="54" spans="1:15">
      <c r="A49" s="9" t="s">
        <v>203</v>
      </c>
      <c r="B49" s="7">
        <v>47</v>
      </c>
      <c r="C49" s="9" t="s">
        <v>58</v>
      </c>
      <c r="D49" s="9" t="s">
        <v>18</v>
      </c>
      <c r="E49" s="9" t="s">
        <v>18</v>
      </c>
      <c r="F49" s="9" t="s">
        <v>199</v>
      </c>
      <c r="G49" s="9" t="s">
        <v>200</v>
      </c>
      <c r="H49" s="9" t="s">
        <v>196</v>
      </c>
      <c r="I49" s="9" t="s">
        <v>18</v>
      </c>
      <c r="J49" s="9" t="s">
        <v>188</v>
      </c>
      <c r="K49" s="9" t="s">
        <v>189</v>
      </c>
      <c r="L49" s="14" t="s">
        <v>197</v>
      </c>
      <c r="M49" s="13">
        <v>44845</v>
      </c>
      <c r="N49" s="7" t="s">
        <v>25</v>
      </c>
      <c r="O49" s="9" t="s">
        <v>191</v>
      </c>
    </row>
    <row r="50" ht="54" spans="1:15">
      <c r="A50" s="9" t="s">
        <v>204</v>
      </c>
      <c r="B50" s="7">
        <v>48</v>
      </c>
      <c r="C50" s="9" t="s">
        <v>58</v>
      </c>
      <c r="D50" s="9" t="s">
        <v>18</v>
      </c>
      <c r="E50" s="9" t="s">
        <v>18</v>
      </c>
      <c r="F50" s="9" t="s">
        <v>205</v>
      </c>
      <c r="G50" s="9" t="s">
        <v>206</v>
      </c>
      <c r="H50" s="9" t="s">
        <v>193</v>
      </c>
      <c r="I50" s="9" t="s">
        <v>18</v>
      </c>
      <c r="J50" s="9" t="s">
        <v>188</v>
      </c>
      <c r="K50" s="9" t="s">
        <v>189</v>
      </c>
      <c r="L50" s="14" t="s">
        <v>194</v>
      </c>
      <c r="M50" s="13">
        <v>44845</v>
      </c>
      <c r="N50" s="7" t="s">
        <v>25</v>
      </c>
      <c r="O50" s="9" t="s">
        <v>191</v>
      </c>
    </row>
    <row r="51" ht="81" spans="1:15">
      <c r="A51" s="9" t="s">
        <v>207</v>
      </c>
      <c r="B51" s="7">
        <v>49</v>
      </c>
      <c r="C51" s="9" t="s">
        <v>58</v>
      </c>
      <c r="D51" s="9" t="s">
        <v>18</v>
      </c>
      <c r="E51" s="9" t="s">
        <v>18</v>
      </c>
      <c r="F51" s="9" t="s">
        <v>208</v>
      </c>
      <c r="G51" s="9" t="s">
        <v>209</v>
      </c>
      <c r="H51" s="9" t="s">
        <v>210</v>
      </c>
      <c r="I51" s="9" t="s">
        <v>18</v>
      </c>
      <c r="J51" s="9" t="s">
        <v>188</v>
      </c>
      <c r="K51" s="9" t="s">
        <v>189</v>
      </c>
      <c r="L51" s="14" t="s">
        <v>211</v>
      </c>
      <c r="M51" s="13">
        <v>44845</v>
      </c>
      <c r="N51" s="7" t="s">
        <v>25</v>
      </c>
      <c r="O51" s="9" t="s">
        <v>191</v>
      </c>
    </row>
    <row r="52" ht="54" spans="1:15">
      <c r="A52" s="9" t="s">
        <v>212</v>
      </c>
      <c r="B52" s="7">
        <v>50</v>
      </c>
      <c r="C52" s="9" t="s">
        <v>58</v>
      </c>
      <c r="D52" s="9" t="s">
        <v>18</v>
      </c>
      <c r="E52" s="9" t="s">
        <v>18</v>
      </c>
      <c r="F52" s="9" t="s">
        <v>213</v>
      </c>
      <c r="G52" s="9" t="s">
        <v>214</v>
      </c>
      <c r="H52" s="9" t="s">
        <v>215</v>
      </c>
      <c r="I52" s="9" t="s">
        <v>18</v>
      </c>
      <c r="J52" s="9" t="s">
        <v>188</v>
      </c>
      <c r="K52" s="9" t="s">
        <v>189</v>
      </c>
      <c r="L52" s="14" t="s">
        <v>216</v>
      </c>
      <c r="M52" s="13">
        <v>44845</v>
      </c>
      <c r="N52" s="7" t="s">
        <v>25</v>
      </c>
      <c r="O52" s="9" t="s">
        <v>191</v>
      </c>
    </row>
    <row r="53" ht="54" spans="1:15">
      <c r="A53" s="9" t="s">
        <v>217</v>
      </c>
      <c r="B53" s="7">
        <v>51</v>
      </c>
      <c r="C53" s="9" t="s">
        <v>58</v>
      </c>
      <c r="D53" s="9" t="s">
        <v>18</v>
      </c>
      <c r="E53" s="9" t="s">
        <v>18</v>
      </c>
      <c r="F53" s="9" t="s">
        <v>213</v>
      </c>
      <c r="G53" s="9" t="s">
        <v>214</v>
      </c>
      <c r="H53" s="9" t="s">
        <v>196</v>
      </c>
      <c r="I53" s="9" t="s">
        <v>18</v>
      </c>
      <c r="J53" s="9" t="s">
        <v>188</v>
      </c>
      <c r="K53" s="9" t="s">
        <v>189</v>
      </c>
      <c r="L53" s="14" t="s">
        <v>197</v>
      </c>
      <c r="M53" s="13">
        <v>44845</v>
      </c>
      <c r="N53" s="7" t="s">
        <v>25</v>
      </c>
      <c r="O53" s="9" t="s">
        <v>191</v>
      </c>
    </row>
    <row r="54" ht="54" spans="1:15">
      <c r="A54" s="9" t="s">
        <v>218</v>
      </c>
      <c r="B54" s="7">
        <v>52</v>
      </c>
      <c r="C54" s="9" t="s">
        <v>58</v>
      </c>
      <c r="D54" s="9" t="s">
        <v>18</v>
      </c>
      <c r="E54" s="9" t="s">
        <v>18</v>
      </c>
      <c r="F54" s="9" t="s">
        <v>219</v>
      </c>
      <c r="G54" s="9" t="s">
        <v>220</v>
      </c>
      <c r="H54" s="9" t="s">
        <v>196</v>
      </c>
      <c r="I54" s="9" t="s">
        <v>18</v>
      </c>
      <c r="J54" s="9" t="s">
        <v>188</v>
      </c>
      <c r="K54" s="9" t="s">
        <v>189</v>
      </c>
      <c r="L54" s="14" t="s">
        <v>197</v>
      </c>
      <c r="M54" s="13">
        <v>44845</v>
      </c>
      <c r="N54" s="7" t="s">
        <v>25</v>
      </c>
      <c r="O54" s="9" t="s">
        <v>191</v>
      </c>
    </row>
    <row r="55" ht="54" spans="1:15">
      <c r="A55" s="9" t="s">
        <v>221</v>
      </c>
      <c r="B55" s="7">
        <v>53</v>
      </c>
      <c r="C55" s="9" t="s">
        <v>58</v>
      </c>
      <c r="D55" s="9" t="s">
        <v>18</v>
      </c>
      <c r="E55" s="9" t="s">
        <v>18</v>
      </c>
      <c r="F55" s="9" t="s">
        <v>219</v>
      </c>
      <c r="G55" s="9" t="s">
        <v>220</v>
      </c>
      <c r="H55" s="9" t="s">
        <v>222</v>
      </c>
      <c r="I55" s="9" t="s">
        <v>18</v>
      </c>
      <c r="J55" s="9" t="s">
        <v>188</v>
      </c>
      <c r="K55" s="9" t="s">
        <v>189</v>
      </c>
      <c r="L55" s="14" t="s">
        <v>194</v>
      </c>
      <c r="M55" s="13">
        <v>44845</v>
      </c>
      <c r="N55" s="7" t="s">
        <v>25</v>
      </c>
      <c r="O55" s="9" t="s">
        <v>191</v>
      </c>
    </row>
    <row r="56" ht="67.5" spans="1:15">
      <c r="A56" s="9" t="s">
        <v>223</v>
      </c>
      <c r="B56" s="7">
        <v>54</v>
      </c>
      <c r="C56" s="9" t="s">
        <v>58</v>
      </c>
      <c r="D56" s="9" t="s">
        <v>18</v>
      </c>
      <c r="E56" s="9" t="s">
        <v>18</v>
      </c>
      <c r="F56" s="9" t="s">
        <v>219</v>
      </c>
      <c r="G56" s="9" t="s">
        <v>220</v>
      </c>
      <c r="H56" s="9" t="s">
        <v>187</v>
      </c>
      <c r="I56" s="9" t="s">
        <v>18</v>
      </c>
      <c r="J56" s="9" t="s">
        <v>188</v>
      </c>
      <c r="K56" s="9" t="s">
        <v>189</v>
      </c>
      <c r="L56" s="14" t="s">
        <v>190</v>
      </c>
      <c r="M56" s="13">
        <v>44845</v>
      </c>
      <c r="N56" s="7" t="s">
        <v>25</v>
      </c>
      <c r="O56" s="9" t="s">
        <v>191</v>
      </c>
    </row>
    <row r="57" ht="54" spans="1:15">
      <c r="A57" s="9" t="s">
        <v>224</v>
      </c>
      <c r="B57" s="7">
        <v>55</v>
      </c>
      <c r="C57" s="9" t="s">
        <v>58</v>
      </c>
      <c r="D57" s="9" t="s">
        <v>18</v>
      </c>
      <c r="E57" s="9" t="s">
        <v>18</v>
      </c>
      <c r="F57" s="9" t="s">
        <v>213</v>
      </c>
      <c r="G57" s="9" t="s">
        <v>214</v>
      </c>
      <c r="H57" s="9" t="s">
        <v>193</v>
      </c>
      <c r="I57" s="9" t="s">
        <v>18</v>
      </c>
      <c r="J57" s="9" t="s">
        <v>188</v>
      </c>
      <c r="K57" s="9" t="s">
        <v>189</v>
      </c>
      <c r="L57" s="14" t="s">
        <v>194</v>
      </c>
      <c r="M57" s="13">
        <v>44845</v>
      </c>
      <c r="N57" s="7" t="s">
        <v>25</v>
      </c>
      <c r="O57" s="9" t="s">
        <v>191</v>
      </c>
    </row>
    <row r="58" ht="54" spans="1:15">
      <c r="A58" s="9" t="s">
        <v>225</v>
      </c>
      <c r="B58" s="7">
        <v>56</v>
      </c>
      <c r="C58" s="9" t="s">
        <v>58</v>
      </c>
      <c r="D58" s="9" t="s">
        <v>18</v>
      </c>
      <c r="E58" s="9" t="s">
        <v>18</v>
      </c>
      <c r="F58" s="9" t="s">
        <v>226</v>
      </c>
      <c r="G58" s="9" t="s">
        <v>227</v>
      </c>
      <c r="H58" s="9" t="s">
        <v>196</v>
      </c>
      <c r="I58" s="9" t="s">
        <v>18</v>
      </c>
      <c r="J58" s="9" t="s">
        <v>228</v>
      </c>
      <c r="K58" s="9" t="s">
        <v>189</v>
      </c>
      <c r="L58" s="14" t="s">
        <v>197</v>
      </c>
      <c r="M58" s="13">
        <v>44845</v>
      </c>
      <c r="N58" s="7" t="s">
        <v>25</v>
      </c>
      <c r="O58" s="9" t="s">
        <v>191</v>
      </c>
    </row>
    <row r="59" ht="54" spans="1:15">
      <c r="A59" s="9" t="s">
        <v>229</v>
      </c>
      <c r="B59" s="7">
        <v>57</v>
      </c>
      <c r="C59" s="9" t="s">
        <v>58</v>
      </c>
      <c r="D59" s="9" t="s">
        <v>18</v>
      </c>
      <c r="E59" s="9" t="s">
        <v>18</v>
      </c>
      <c r="F59" s="9" t="s">
        <v>226</v>
      </c>
      <c r="G59" s="9" t="s">
        <v>227</v>
      </c>
      <c r="H59" s="9" t="s">
        <v>230</v>
      </c>
      <c r="I59" s="9" t="s">
        <v>18</v>
      </c>
      <c r="J59" s="9" t="s">
        <v>228</v>
      </c>
      <c r="K59" s="9" t="s">
        <v>189</v>
      </c>
      <c r="L59" s="14" t="s">
        <v>231</v>
      </c>
      <c r="M59" s="13">
        <v>44845</v>
      </c>
      <c r="N59" s="7" t="s">
        <v>25</v>
      </c>
      <c r="O59" s="9" t="s">
        <v>191</v>
      </c>
    </row>
    <row r="60" ht="54" spans="1:15">
      <c r="A60" s="9" t="s">
        <v>232</v>
      </c>
      <c r="B60" s="7">
        <v>58</v>
      </c>
      <c r="C60" s="9" t="s">
        <v>58</v>
      </c>
      <c r="D60" s="9" t="s">
        <v>18</v>
      </c>
      <c r="E60" s="9" t="s">
        <v>18</v>
      </c>
      <c r="F60" s="9" t="s">
        <v>226</v>
      </c>
      <c r="G60" s="9" t="s">
        <v>227</v>
      </c>
      <c r="H60" s="9" t="s">
        <v>222</v>
      </c>
      <c r="I60" s="9" t="s">
        <v>18</v>
      </c>
      <c r="J60" s="9" t="s">
        <v>228</v>
      </c>
      <c r="K60" s="9" t="s">
        <v>189</v>
      </c>
      <c r="L60" s="14" t="s">
        <v>194</v>
      </c>
      <c r="M60" s="13">
        <v>44845</v>
      </c>
      <c r="N60" s="7" t="s">
        <v>25</v>
      </c>
      <c r="O60" s="9" t="s">
        <v>191</v>
      </c>
    </row>
    <row r="61" ht="54" spans="1:15">
      <c r="A61" s="9" t="s">
        <v>233</v>
      </c>
      <c r="B61" s="7">
        <v>59</v>
      </c>
      <c r="C61" s="9" t="s">
        <v>58</v>
      </c>
      <c r="D61" s="9" t="s">
        <v>18</v>
      </c>
      <c r="E61" s="9" t="s">
        <v>18</v>
      </c>
      <c r="F61" s="9" t="s">
        <v>234</v>
      </c>
      <c r="G61" s="9" t="s">
        <v>235</v>
      </c>
      <c r="H61" s="9" t="s">
        <v>202</v>
      </c>
      <c r="I61" s="9" t="s">
        <v>18</v>
      </c>
      <c r="J61" s="9" t="s">
        <v>236</v>
      </c>
      <c r="K61" s="9" t="s">
        <v>189</v>
      </c>
      <c r="L61" s="14" t="s">
        <v>194</v>
      </c>
      <c r="M61" s="13">
        <v>44845</v>
      </c>
      <c r="N61" s="7" t="s">
        <v>25</v>
      </c>
      <c r="O61" s="9" t="s">
        <v>191</v>
      </c>
    </row>
    <row r="62" ht="54" spans="1:15">
      <c r="A62" s="9" t="s">
        <v>237</v>
      </c>
      <c r="B62" s="7">
        <v>60</v>
      </c>
      <c r="C62" s="9" t="s">
        <v>58</v>
      </c>
      <c r="D62" s="9" t="s">
        <v>18</v>
      </c>
      <c r="E62" s="9" t="s">
        <v>18</v>
      </c>
      <c r="F62" s="9" t="s">
        <v>234</v>
      </c>
      <c r="G62" s="9" t="s">
        <v>235</v>
      </c>
      <c r="H62" s="9" t="s">
        <v>196</v>
      </c>
      <c r="I62" s="9" t="s">
        <v>18</v>
      </c>
      <c r="J62" s="9" t="s">
        <v>236</v>
      </c>
      <c r="K62" s="9" t="s">
        <v>189</v>
      </c>
      <c r="L62" s="14" t="s">
        <v>197</v>
      </c>
      <c r="M62" s="13">
        <v>44845</v>
      </c>
      <c r="N62" s="7" t="s">
        <v>25</v>
      </c>
      <c r="O62" s="9" t="s">
        <v>191</v>
      </c>
    </row>
    <row r="63" ht="54" spans="1:15">
      <c r="A63" s="9" t="s">
        <v>238</v>
      </c>
      <c r="B63" s="7">
        <v>61</v>
      </c>
      <c r="C63" s="9" t="s">
        <v>58</v>
      </c>
      <c r="D63" s="9" t="s">
        <v>18</v>
      </c>
      <c r="E63" s="9" t="s">
        <v>18</v>
      </c>
      <c r="F63" s="9" t="s">
        <v>239</v>
      </c>
      <c r="G63" s="9" t="s">
        <v>240</v>
      </c>
      <c r="H63" s="9" t="s">
        <v>215</v>
      </c>
      <c r="I63" s="9" t="s">
        <v>18</v>
      </c>
      <c r="J63" s="9" t="s">
        <v>236</v>
      </c>
      <c r="K63" s="9" t="s">
        <v>189</v>
      </c>
      <c r="L63" s="14" t="s">
        <v>216</v>
      </c>
      <c r="M63" s="13">
        <v>44845</v>
      </c>
      <c r="N63" s="7" t="s">
        <v>25</v>
      </c>
      <c r="O63" s="9" t="s">
        <v>191</v>
      </c>
    </row>
    <row r="64" ht="54" spans="1:15">
      <c r="A64" s="9" t="s">
        <v>241</v>
      </c>
      <c r="B64" s="7">
        <v>62</v>
      </c>
      <c r="C64" s="9" t="s">
        <v>58</v>
      </c>
      <c r="D64" s="9" t="s">
        <v>18</v>
      </c>
      <c r="E64" s="9" t="s">
        <v>18</v>
      </c>
      <c r="F64" s="9" t="s">
        <v>239</v>
      </c>
      <c r="G64" s="9" t="s">
        <v>240</v>
      </c>
      <c r="H64" s="9" t="s">
        <v>202</v>
      </c>
      <c r="I64" s="9" t="s">
        <v>18</v>
      </c>
      <c r="J64" s="9" t="s">
        <v>236</v>
      </c>
      <c r="K64" s="9" t="s">
        <v>189</v>
      </c>
      <c r="L64" s="14" t="s">
        <v>194</v>
      </c>
      <c r="M64" s="13">
        <v>44845</v>
      </c>
      <c r="N64" s="7" t="s">
        <v>25</v>
      </c>
      <c r="O64" s="9" t="s">
        <v>191</v>
      </c>
    </row>
    <row r="65" ht="54" spans="1:15">
      <c r="A65" s="9" t="s">
        <v>242</v>
      </c>
      <c r="B65" s="7">
        <v>63</v>
      </c>
      <c r="C65" s="9" t="s">
        <v>58</v>
      </c>
      <c r="D65" s="9" t="s">
        <v>18</v>
      </c>
      <c r="E65" s="9" t="s">
        <v>18</v>
      </c>
      <c r="F65" s="9" t="s">
        <v>239</v>
      </c>
      <c r="G65" s="9" t="s">
        <v>240</v>
      </c>
      <c r="H65" s="9" t="s">
        <v>193</v>
      </c>
      <c r="I65" s="9" t="s">
        <v>18</v>
      </c>
      <c r="J65" s="9" t="s">
        <v>236</v>
      </c>
      <c r="K65" s="9" t="s">
        <v>189</v>
      </c>
      <c r="L65" s="14" t="s">
        <v>194</v>
      </c>
      <c r="M65" s="13">
        <v>44845</v>
      </c>
      <c r="N65" s="7" t="s">
        <v>25</v>
      </c>
      <c r="O65" s="9" t="s">
        <v>191</v>
      </c>
    </row>
    <row r="66" ht="54" spans="1:15">
      <c r="A66" s="9" t="s">
        <v>243</v>
      </c>
      <c r="B66" s="7">
        <v>64</v>
      </c>
      <c r="C66" s="9" t="s">
        <v>58</v>
      </c>
      <c r="D66" s="9" t="s">
        <v>18</v>
      </c>
      <c r="E66" s="9" t="s">
        <v>18</v>
      </c>
      <c r="F66" s="9" t="s">
        <v>244</v>
      </c>
      <c r="G66" s="9" t="s">
        <v>245</v>
      </c>
      <c r="H66" s="9" t="s">
        <v>202</v>
      </c>
      <c r="I66" s="9" t="s">
        <v>18</v>
      </c>
      <c r="J66" s="9" t="s">
        <v>236</v>
      </c>
      <c r="K66" s="9" t="s">
        <v>189</v>
      </c>
      <c r="L66" s="14" t="s">
        <v>194</v>
      </c>
      <c r="M66" s="13">
        <v>44845</v>
      </c>
      <c r="N66" s="7" t="s">
        <v>25</v>
      </c>
      <c r="O66" s="9" t="s">
        <v>191</v>
      </c>
    </row>
    <row r="67" ht="54" spans="1:15">
      <c r="A67" s="9" t="s">
        <v>246</v>
      </c>
      <c r="B67" s="7">
        <v>65</v>
      </c>
      <c r="C67" s="9" t="s">
        <v>58</v>
      </c>
      <c r="D67" s="9" t="s">
        <v>18</v>
      </c>
      <c r="E67" s="9" t="s">
        <v>18</v>
      </c>
      <c r="F67" s="9" t="s">
        <v>244</v>
      </c>
      <c r="G67" s="9" t="s">
        <v>245</v>
      </c>
      <c r="H67" s="9" t="s">
        <v>196</v>
      </c>
      <c r="I67" s="9" t="s">
        <v>18</v>
      </c>
      <c r="J67" s="9" t="s">
        <v>236</v>
      </c>
      <c r="K67" s="9" t="s">
        <v>189</v>
      </c>
      <c r="L67" s="14" t="s">
        <v>197</v>
      </c>
      <c r="M67" s="13">
        <v>44845</v>
      </c>
      <c r="N67" s="7" t="s">
        <v>25</v>
      </c>
      <c r="O67" s="9" t="s">
        <v>191</v>
      </c>
    </row>
    <row r="68" ht="54" spans="1:15">
      <c r="A68" s="9" t="s">
        <v>247</v>
      </c>
      <c r="B68" s="7">
        <v>66</v>
      </c>
      <c r="C68" s="9" t="s">
        <v>58</v>
      </c>
      <c r="D68" s="9" t="s">
        <v>18</v>
      </c>
      <c r="E68" s="9" t="s">
        <v>18</v>
      </c>
      <c r="F68" s="9" t="s">
        <v>248</v>
      </c>
      <c r="G68" s="9" t="s">
        <v>249</v>
      </c>
      <c r="H68" s="9" t="s">
        <v>215</v>
      </c>
      <c r="I68" s="9" t="s">
        <v>18</v>
      </c>
      <c r="J68" s="9" t="s">
        <v>236</v>
      </c>
      <c r="K68" s="9" t="s">
        <v>189</v>
      </c>
      <c r="L68" s="14" t="s">
        <v>216</v>
      </c>
      <c r="M68" s="13">
        <v>44845</v>
      </c>
      <c r="N68" s="7" t="s">
        <v>25</v>
      </c>
      <c r="O68" s="9" t="s">
        <v>191</v>
      </c>
    </row>
    <row r="69" ht="54" spans="1:15">
      <c r="A69" s="9" t="s">
        <v>250</v>
      </c>
      <c r="B69" s="7">
        <v>67</v>
      </c>
      <c r="C69" s="9" t="s">
        <v>58</v>
      </c>
      <c r="D69" s="9" t="s">
        <v>18</v>
      </c>
      <c r="E69" s="9" t="s">
        <v>18</v>
      </c>
      <c r="F69" s="9" t="s">
        <v>248</v>
      </c>
      <c r="G69" s="9" t="s">
        <v>249</v>
      </c>
      <c r="H69" s="9" t="s">
        <v>202</v>
      </c>
      <c r="I69" s="9" t="s">
        <v>18</v>
      </c>
      <c r="J69" s="9" t="s">
        <v>236</v>
      </c>
      <c r="K69" s="9" t="s">
        <v>189</v>
      </c>
      <c r="L69" s="14" t="s">
        <v>194</v>
      </c>
      <c r="M69" s="13">
        <v>44845</v>
      </c>
      <c r="N69" s="7" t="s">
        <v>25</v>
      </c>
      <c r="O69" s="9" t="s">
        <v>191</v>
      </c>
    </row>
    <row r="70" ht="54" spans="1:15">
      <c r="A70" s="9" t="s">
        <v>251</v>
      </c>
      <c r="B70" s="7">
        <v>68</v>
      </c>
      <c r="C70" s="9" t="s">
        <v>58</v>
      </c>
      <c r="D70" s="9" t="s">
        <v>18</v>
      </c>
      <c r="E70" s="9" t="s">
        <v>18</v>
      </c>
      <c r="F70" s="9" t="s">
        <v>248</v>
      </c>
      <c r="G70" s="9" t="s">
        <v>249</v>
      </c>
      <c r="H70" s="9" t="s">
        <v>193</v>
      </c>
      <c r="I70" s="9" t="s">
        <v>18</v>
      </c>
      <c r="J70" s="9" t="s">
        <v>236</v>
      </c>
      <c r="K70" s="9" t="s">
        <v>189</v>
      </c>
      <c r="L70" s="14" t="s">
        <v>194</v>
      </c>
      <c r="M70" s="13">
        <v>44845</v>
      </c>
      <c r="N70" s="7" t="s">
        <v>25</v>
      </c>
      <c r="O70" s="9" t="s">
        <v>191</v>
      </c>
    </row>
    <row r="71" ht="54" spans="1:15">
      <c r="A71" s="9" t="s">
        <v>252</v>
      </c>
      <c r="B71" s="7">
        <v>69</v>
      </c>
      <c r="C71" s="9" t="s">
        <v>58</v>
      </c>
      <c r="D71" s="9" t="s">
        <v>18</v>
      </c>
      <c r="E71" s="9" t="s">
        <v>18</v>
      </c>
      <c r="F71" s="9" t="s">
        <v>253</v>
      </c>
      <c r="G71" s="9" t="s">
        <v>254</v>
      </c>
      <c r="H71" s="9" t="s">
        <v>202</v>
      </c>
      <c r="I71" s="9" t="s">
        <v>18</v>
      </c>
      <c r="J71" s="9" t="s">
        <v>255</v>
      </c>
      <c r="K71" s="9" t="s">
        <v>189</v>
      </c>
      <c r="L71" s="14" t="s">
        <v>194</v>
      </c>
      <c r="M71" s="13">
        <v>44845</v>
      </c>
      <c r="N71" s="7" t="s">
        <v>25</v>
      </c>
      <c r="O71" s="9" t="s">
        <v>191</v>
      </c>
    </row>
    <row r="72" ht="54" spans="1:15">
      <c r="A72" s="9" t="s">
        <v>256</v>
      </c>
      <c r="B72" s="7">
        <v>70</v>
      </c>
      <c r="C72" s="9" t="s">
        <v>58</v>
      </c>
      <c r="D72" s="9" t="s">
        <v>18</v>
      </c>
      <c r="E72" s="9" t="s">
        <v>18</v>
      </c>
      <c r="F72" s="9" t="s">
        <v>253</v>
      </c>
      <c r="G72" s="9" t="s">
        <v>254</v>
      </c>
      <c r="H72" s="9" t="s">
        <v>193</v>
      </c>
      <c r="I72" s="9" t="s">
        <v>18</v>
      </c>
      <c r="J72" s="9" t="s">
        <v>255</v>
      </c>
      <c r="K72" s="9" t="s">
        <v>189</v>
      </c>
      <c r="L72" s="14" t="s">
        <v>194</v>
      </c>
      <c r="M72" s="13">
        <v>44845</v>
      </c>
      <c r="N72" s="7" t="s">
        <v>25</v>
      </c>
      <c r="O72" s="9" t="s">
        <v>191</v>
      </c>
    </row>
    <row r="73" ht="67.5" spans="1:15">
      <c r="A73" s="9" t="s">
        <v>257</v>
      </c>
      <c r="B73" s="7">
        <v>71</v>
      </c>
      <c r="C73" s="9" t="s">
        <v>58</v>
      </c>
      <c r="D73" s="9" t="s">
        <v>18</v>
      </c>
      <c r="E73" s="9" t="s">
        <v>18</v>
      </c>
      <c r="F73" s="9" t="s">
        <v>258</v>
      </c>
      <c r="G73" s="9" t="s">
        <v>259</v>
      </c>
      <c r="H73" s="9" t="s">
        <v>260</v>
      </c>
      <c r="I73" s="9" t="s">
        <v>18</v>
      </c>
      <c r="J73" s="9" t="s">
        <v>255</v>
      </c>
      <c r="K73" s="9" t="s">
        <v>189</v>
      </c>
      <c r="L73" s="14" t="s">
        <v>194</v>
      </c>
      <c r="M73" s="13">
        <v>44845</v>
      </c>
      <c r="N73" s="7" t="s">
        <v>25</v>
      </c>
      <c r="O73" s="9" t="s">
        <v>191</v>
      </c>
    </row>
    <row r="74" ht="67.5" spans="1:15">
      <c r="A74" s="9" t="s">
        <v>261</v>
      </c>
      <c r="B74" s="7">
        <v>72</v>
      </c>
      <c r="C74" s="9" t="s">
        <v>58</v>
      </c>
      <c r="D74" s="9" t="s">
        <v>18</v>
      </c>
      <c r="E74" s="9" t="s">
        <v>18</v>
      </c>
      <c r="F74" s="9" t="s">
        <v>258</v>
      </c>
      <c r="G74" s="9" t="s">
        <v>259</v>
      </c>
      <c r="H74" s="9" t="s">
        <v>262</v>
      </c>
      <c r="I74" s="9" t="s">
        <v>18</v>
      </c>
      <c r="J74" s="9" t="s">
        <v>255</v>
      </c>
      <c r="K74" s="9" t="s">
        <v>189</v>
      </c>
      <c r="L74" s="14" t="s">
        <v>190</v>
      </c>
      <c r="M74" s="13">
        <v>44845</v>
      </c>
      <c r="N74" s="7" t="s">
        <v>25</v>
      </c>
      <c r="O74" s="9" t="s">
        <v>191</v>
      </c>
    </row>
    <row r="75" ht="54" spans="1:15">
      <c r="A75" s="9" t="s">
        <v>263</v>
      </c>
      <c r="B75" s="7">
        <v>73</v>
      </c>
      <c r="C75" s="9" t="s">
        <v>58</v>
      </c>
      <c r="D75" s="9" t="s">
        <v>18</v>
      </c>
      <c r="E75" s="9" t="s">
        <v>18</v>
      </c>
      <c r="F75" s="9" t="s">
        <v>264</v>
      </c>
      <c r="G75" s="9" t="s">
        <v>265</v>
      </c>
      <c r="H75" s="9" t="s">
        <v>202</v>
      </c>
      <c r="I75" s="9" t="s">
        <v>18</v>
      </c>
      <c r="J75" s="9" t="s">
        <v>255</v>
      </c>
      <c r="K75" s="9" t="s">
        <v>189</v>
      </c>
      <c r="L75" s="14" t="s">
        <v>194</v>
      </c>
      <c r="M75" s="13">
        <v>44845</v>
      </c>
      <c r="N75" s="7" t="s">
        <v>25</v>
      </c>
      <c r="O75" s="9" t="s">
        <v>191</v>
      </c>
    </row>
    <row r="76" ht="54" spans="1:15">
      <c r="A76" s="9" t="s">
        <v>266</v>
      </c>
      <c r="B76" s="7">
        <v>74</v>
      </c>
      <c r="C76" s="9" t="s">
        <v>58</v>
      </c>
      <c r="D76" s="9" t="s">
        <v>18</v>
      </c>
      <c r="E76" s="9" t="s">
        <v>18</v>
      </c>
      <c r="F76" s="9" t="s">
        <v>267</v>
      </c>
      <c r="G76" s="9" t="s">
        <v>268</v>
      </c>
      <c r="H76" s="9" t="s">
        <v>222</v>
      </c>
      <c r="I76" s="9" t="s">
        <v>18</v>
      </c>
      <c r="J76" s="9" t="s">
        <v>255</v>
      </c>
      <c r="K76" s="9" t="s">
        <v>189</v>
      </c>
      <c r="L76" s="14" t="s">
        <v>194</v>
      </c>
      <c r="M76" s="13">
        <v>44845</v>
      </c>
      <c r="N76" s="7" t="s">
        <v>25</v>
      </c>
      <c r="O76" s="9" t="s">
        <v>191</v>
      </c>
    </row>
    <row r="77" ht="54" spans="1:15">
      <c r="A77" s="9" t="s">
        <v>269</v>
      </c>
      <c r="B77" s="7">
        <v>75</v>
      </c>
      <c r="C77" s="9" t="s">
        <v>58</v>
      </c>
      <c r="D77" s="9" t="s">
        <v>18</v>
      </c>
      <c r="E77" s="9" t="s">
        <v>18</v>
      </c>
      <c r="F77" s="9" t="s">
        <v>267</v>
      </c>
      <c r="G77" s="9" t="s">
        <v>268</v>
      </c>
      <c r="H77" s="9" t="s">
        <v>202</v>
      </c>
      <c r="I77" s="9" t="s">
        <v>18</v>
      </c>
      <c r="J77" s="9" t="s">
        <v>255</v>
      </c>
      <c r="K77" s="9" t="s">
        <v>189</v>
      </c>
      <c r="L77" s="14" t="s">
        <v>194</v>
      </c>
      <c r="M77" s="13">
        <v>44845</v>
      </c>
      <c r="N77" s="7" t="s">
        <v>25</v>
      </c>
      <c r="O77" s="9" t="s">
        <v>191</v>
      </c>
    </row>
    <row r="78" ht="54" spans="1:15">
      <c r="A78" s="9" t="s">
        <v>270</v>
      </c>
      <c r="B78" s="7">
        <v>76</v>
      </c>
      <c r="C78" s="9" t="s">
        <v>58</v>
      </c>
      <c r="D78" s="9" t="s">
        <v>18</v>
      </c>
      <c r="E78" s="9" t="s">
        <v>18</v>
      </c>
      <c r="F78" s="9" t="s">
        <v>271</v>
      </c>
      <c r="G78" s="9" t="s">
        <v>272</v>
      </c>
      <c r="H78" s="9" t="s">
        <v>273</v>
      </c>
      <c r="I78" s="9" t="s">
        <v>18</v>
      </c>
      <c r="J78" s="9" t="s">
        <v>274</v>
      </c>
      <c r="K78" s="9" t="s">
        <v>189</v>
      </c>
      <c r="L78" s="14" t="s">
        <v>194</v>
      </c>
      <c r="M78" s="13">
        <v>44845</v>
      </c>
      <c r="N78" s="7" t="s">
        <v>25</v>
      </c>
      <c r="O78" s="9" t="s">
        <v>191</v>
      </c>
    </row>
    <row r="79" ht="54" spans="1:15">
      <c r="A79" s="9" t="s">
        <v>275</v>
      </c>
      <c r="B79" s="7">
        <v>77</v>
      </c>
      <c r="C79" s="9" t="s">
        <v>58</v>
      </c>
      <c r="D79" s="9" t="s">
        <v>18</v>
      </c>
      <c r="E79" s="9" t="s">
        <v>18</v>
      </c>
      <c r="F79" s="9" t="s">
        <v>271</v>
      </c>
      <c r="G79" s="9" t="s">
        <v>272</v>
      </c>
      <c r="H79" s="9" t="s">
        <v>202</v>
      </c>
      <c r="I79" s="9" t="s">
        <v>18</v>
      </c>
      <c r="J79" s="9" t="s">
        <v>274</v>
      </c>
      <c r="K79" s="9" t="s">
        <v>189</v>
      </c>
      <c r="L79" s="14" t="s">
        <v>194</v>
      </c>
      <c r="M79" s="13">
        <v>44845</v>
      </c>
      <c r="N79" s="7" t="s">
        <v>25</v>
      </c>
      <c r="O79" s="9" t="s">
        <v>191</v>
      </c>
    </row>
    <row r="80" ht="54" spans="1:15">
      <c r="A80" s="9" t="s">
        <v>276</v>
      </c>
      <c r="B80" s="7">
        <v>78</v>
      </c>
      <c r="C80" s="9" t="s">
        <v>58</v>
      </c>
      <c r="D80" s="9" t="s">
        <v>18</v>
      </c>
      <c r="E80" s="9" t="s">
        <v>18</v>
      </c>
      <c r="F80" s="9" t="s">
        <v>271</v>
      </c>
      <c r="G80" s="9" t="s">
        <v>272</v>
      </c>
      <c r="H80" s="9" t="s">
        <v>215</v>
      </c>
      <c r="I80" s="9" t="s">
        <v>18</v>
      </c>
      <c r="J80" s="9" t="s">
        <v>274</v>
      </c>
      <c r="K80" s="9" t="s">
        <v>189</v>
      </c>
      <c r="L80" s="14" t="s">
        <v>216</v>
      </c>
      <c r="M80" s="13">
        <v>44845</v>
      </c>
      <c r="N80" s="7" t="s">
        <v>25</v>
      </c>
      <c r="O80" s="9" t="s">
        <v>191</v>
      </c>
    </row>
    <row r="81" ht="81" spans="1:15">
      <c r="A81" s="9" t="s">
        <v>277</v>
      </c>
      <c r="B81" s="7">
        <v>79</v>
      </c>
      <c r="C81" s="9" t="s">
        <v>58</v>
      </c>
      <c r="D81" s="9" t="s">
        <v>18</v>
      </c>
      <c r="E81" s="9" t="s">
        <v>18</v>
      </c>
      <c r="F81" s="9" t="s">
        <v>278</v>
      </c>
      <c r="G81" s="9" t="s">
        <v>279</v>
      </c>
      <c r="H81" s="9" t="s">
        <v>280</v>
      </c>
      <c r="I81" s="9" t="s">
        <v>18</v>
      </c>
      <c r="J81" s="9" t="s">
        <v>274</v>
      </c>
      <c r="K81" s="9" t="s">
        <v>189</v>
      </c>
      <c r="L81" s="14" t="s">
        <v>211</v>
      </c>
      <c r="M81" s="13">
        <v>44845</v>
      </c>
      <c r="N81" s="7" t="s">
        <v>25</v>
      </c>
      <c r="O81" s="9" t="s">
        <v>191</v>
      </c>
    </row>
    <row r="82" ht="81" spans="1:15">
      <c r="A82" s="9" t="s">
        <v>281</v>
      </c>
      <c r="B82" s="7">
        <v>80</v>
      </c>
      <c r="C82" s="9" t="s">
        <v>58</v>
      </c>
      <c r="D82" s="9" t="s">
        <v>18</v>
      </c>
      <c r="E82" s="9" t="s">
        <v>18</v>
      </c>
      <c r="F82" s="9" t="s">
        <v>278</v>
      </c>
      <c r="G82" s="9" t="s">
        <v>279</v>
      </c>
      <c r="H82" s="9" t="s">
        <v>282</v>
      </c>
      <c r="I82" s="9" t="s">
        <v>18</v>
      </c>
      <c r="J82" s="9" t="s">
        <v>274</v>
      </c>
      <c r="K82" s="9" t="s">
        <v>189</v>
      </c>
      <c r="L82" s="14" t="s">
        <v>211</v>
      </c>
      <c r="M82" s="13">
        <v>44845</v>
      </c>
      <c r="N82" s="7" t="s">
        <v>25</v>
      </c>
      <c r="O82" s="9" t="s">
        <v>191</v>
      </c>
    </row>
    <row r="83" ht="81" spans="1:15">
      <c r="A83" s="9" t="s">
        <v>283</v>
      </c>
      <c r="B83" s="7">
        <v>81</v>
      </c>
      <c r="C83" s="9" t="s">
        <v>58</v>
      </c>
      <c r="D83" s="9" t="s">
        <v>18</v>
      </c>
      <c r="E83" s="9" t="s">
        <v>18</v>
      </c>
      <c r="F83" s="9" t="s">
        <v>284</v>
      </c>
      <c r="G83" s="9" t="s">
        <v>285</v>
      </c>
      <c r="H83" s="9" t="s">
        <v>286</v>
      </c>
      <c r="I83" s="9" t="s">
        <v>18</v>
      </c>
      <c r="J83" s="9" t="s">
        <v>274</v>
      </c>
      <c r="K83" s="9" t="s">
        <v>189</v>
      </c>
      <c r="L83" s="14" t="s">
        <v>194</v>
      </c>
      <c r="M83" s="13">
        <v>44845</v>
      </c>
      <c r="N83" s="7" t="s">
        <v>25</v>
      </c>
      <c r="O83" s="9" t="s">
        <v>191</v>
      </c>
    </row>
    <row r="84" ht="81" spans="1:15">
      <c r="A84" s="9" t="s">
        <v>287</v>
      </c>
      <c r="B84" s="7">
        <v>82</v>
      </c>
      <c r="C84" s="9" t="s">
        <v>58</v>
      </c>
      <c r="D84" s="9" t="s">
        <v>18</v>
      </c>
      <c r="E84" s="9" t="s">
        <v>18</v>
      </c>
      <c r="F84" s="9" t="s">
        <v>284</v>
      </c>
      <c r="G84" s="9" t="s">
        <v>285</v>
      </c>
      <c r="H84" s="9" t="s">
        <v>260</v>
      </c>
      <c r="I84" s="9" t="s">
        <v>18</v>
      </c>
      <c r="J84" s="9" t="s">
        <v>274</v>
      </c>
      <c r="K84" s="9" t="s">
        <v>189</v>
      </c>
      <c r="L84" s="14" t="s">
        <v>194</v>
      </c>
      <c r="M84" s="13">
        <v>44845</v>
      </c>
      <c r="N84" s="7" t="s">
        <v>25</v>
      </c>
      <c r="O84" s="9" t="s">
        <v>191</v>
      </c>
    </row>
    <row r="85" ht="81" spans="1:15">
      <c r="A85" s="9" t="s">
        <v>288</v>
      </c>
      <c r="B85" s="7">
        <v>83</v>
      </c>
      <c r="C85" s="9" t="s">
        <v>58</v>
      </c>
      <c r="D85" s="9" t="s">
        <v>18</v>
      </c>
      <c r="E85" s="9" t="s">
        <v>18</v>
      </c>
      <c r="F85" s="9" t="s">
        <v>284</v>
      </c>
      <c r="G85" s="9" t="s">
        <v>285</v>
      </c>
      <c r="H85" s="9" t="s">
        <v>289</v>
      </c>
      <c r="I85" s="9" t="s">
        <v>18</v>
      </c>
      <c r="J85" s="9" t="s">
        <v>274</v>
      </c>
      <c r="K85" s="9" t="s">
        <v>189</v>
      </c>
      <c r="L85" s="14" t="s">
        <v>194</v>
      </c>
      <c r="M85" s="13">
        <v>44845</v>
      </c>
      <c r="N85" s="7" t="s">
        <v>25</v>
      </c>
      <c r="O85" s="9" t="s">
        <v>191</v>
      </c>
    </row>
    <row r="86" ht="67.5" spans="1:15">
      <c r="A86" s="9" t="s">
        <v>290</v>
      </c>
      <c r="B86" s="7">
        <v>84</v>
      </c>
      <c r="C86" s="9" t="s">
        <v>58</v>
      </c>
      <c r="D86" s="9" t="s">
        <v>18</v>
      </c>
      <c r="E86" s="9" t="s">
        <v>18</v>
      </c>
      <c r="F86" s="9" t="s">
        <v>291</v>
      </c>
      <c r="G86" s="9" t="s">
        <v>292</v>
      </c>
      <c r="H86" s="9" t="s">
        <v>293</v>
      </c>
      <c r="I86" s="9" t="s">
        <v>18</v>
      </c>
      <c r="J86" s="9" t="s">
        <v>274</v>
      </c>
      <c r="K86" s="9" t="s">
        <v>189</v>
      </c>
      <c r="L86" s="14" t="s">
        <v>194</v>
      </c>
      <c r="M86" s="13">
        <v>44845</v>
      </c>
      <c r="N86" s="7" t="s">
        <v>25</v>
      </c>
      <c r="O86" s="9" t="s">
        <v>191</v>
      </c>
    </row>
    <row r="87" ht="67.5" spans="1:15">
      <c r="A87" s="9" t="s">
        <v>294</v>
      </c>
      <c r="B87" s="7">
        <v>85</v>
      </c>
      <c r="C87" s="9" t="s">
        <v>58</v>
      </c>
      <c r="D87" s="9" t="s">
        <v>18</v>
      </c>
      <c r="E87" s="9" t="s">
        <v>18</v>
      </c>
      <c r="F87" s="9" t="s">
        <v>291</v>
      </c>
      <c r="G87" s="9" t="s">
        <v>292</v>
      </c>
      <c r="H87" s="9" t="s">
        <v>202</v>
      </c>
      <c r="I87" s="9" t="s">
        <v>18</v>
      </c>
      <c r="J87" s="9" t="s">
        <v>274</v>
      </c>
      <c r="K87" s="9" t="s">
        <v>189</v>
      </c>
      <c r="L87" s="14" t="s">
        <v>194</v>
      </c>
      <c r="M87" s="13">
        <v>44845</v>
      </c>
      <c r="N87" s="7" t="s">
        <v>25</v>
      </c>
      <c r="O87" s="9" t="s">
        <v>191</v>
      </c>
    </row>
    <row r="88" ht="67.5" spans="1:15">
      <c r="A88" s="9" t="s">
        <v>295</v>
      </c>
      <c r="B88" s="7">
        <v>86</v>
      </c>
      <c r="C88" s="9" t="s">
        <v>58</v>
      </c>
      <c r="D88" s="9" t="s">
        <v>18</v>
      </c>
      <c r="E88" s="9" t="s">
        <v>18</v>
      </c>
      <c r="F88" s="9" t="s">
        <v>291</v>
      </c>
      <c r="G88" s="9" t="s">
        <v>292</v>
      </c>
      <c r="H88" s="9" t="s">
        <v>215</v>
      </c>
      <c r="I88" s="9" t="s">
        <v>18</v>
      </c>
      <c r="J88" s="9" t="s">
        <v>274</v>
      </c>
      <c r="K88" s="9" t="s">
        <v>189</v>
      </c>
      <c r="L88" s="14" t="s">
        <v>216</v>
      </c>
      <c r="M88" s="13">
        <v>44845</v>
      </c>
      <c r="N88" s="7" t="s">
        <v>25</v>
      </c>
      <c r="O88" s="9" t="s">
        <v>191</v>
      </c>
    </row>
    <row r="89" ht="54" spans="1:15">
      <c r="A89" s="9" t="s">
        <v>296</v>
      </c>
      <c r="B89" s="7">
        <v>87</v>
      </c>
      <c r="C89" s="9" t="s">
        <v>58</v>
      </c>
      <c r="D89" s="9" t="s">
        <v>18</v>
      </c>
      <c r="E89" s="9" t="s">
        <v>18</v>
      </c>
      <c r="F89" s="9" t="s">
        <v>297</v>
      </c>
      <c r="G89" s="9" t="s">
        <v>298</v>
      </c>
      <c r="H89" s="9" t="s">
        <v>273</v>
      </c>
      <c r="I89" s="9" t="s">
        <v>18</v>
      </c>
      <c r="J89" s="9" t="s">
        <v>274</v>
      </c>
      <c r="K89" s="9" t="s">
        <v>189</v>
      </c>
      <c r="L89" s="14" t="s">
        <v>194</v>
      </c>
      <c r="M89" s="13">
        <v>44845</v>
      </c>
      <c r="N89" s="7" t="s">
        <v>25</v>
      </c>
      <c r="O89" s="9" t="s">
        <v>191</v>
      </c>
    </row>
    <row r="90" ht="54" spans="1:15">
      <c r="A90" s="9" t="s">
        <v>299</v>
      </c>
      <c r="B90" s="7">
        <v>88</v>
      </c>
      <c r="C90" s="9" t="s">
        <v>58</v>
      </c>
      <c r="D90" s="9" t="s">
        <v>18</v>
      </c>
      <c r="E90" s="9" t="s">
        <v>18</v>
      </c>
      <c r="F90" s="9" t="s">
        <v>297</v>
      </c>
      <c r="G90" s="9" t="s">
        <v>298</v>
      </c>
      <c r="H90" s="9" t="s">
        <v>286</v>
      </c>
      <c r="I90" s="9" t="s">
        <v>18</v>
      </c>
      <c r="J90" s="9" t="s">
        <v>274</v>
      </c>
      <c r="K90" s="9" t="s">
        <v>189</v>
      </c>
      <c r="L90" s="14" t="s">
        <v>194</v>
      </c>
      <c r="M90" s="13">
        <v>44845</v>
      </c>
      <c r="N90" s="7" t="s">
        <v>25</v>
      </c>
      <c r="O90" s="9" t="s">
        <v>191</v>
      </c>
    </row>
    <row r="91" ht="54" spans="1:15">
      <c r="A91" s="9" t="s">
        <v>300</v>
      </c>
      <c r="B91" s="7">
        <v>89</v>
      </c>
      <c r="C91" s="9" t="s">
        <v>58</v>
      </c>
      <c r="D91" s="9" t="s">
        <v>18</v>
      </c>
      <c r="E91" s="9" t="s">
        <v>18</v>
      </c>
      <c r="F91" s="9" t="s">
        <v>297</v>
      </c>
      <c r="G91" s="9" t="s">
        <v>298</v>
      </c>
      <c r="H91" s="9" t="s">
        <v>301</v>
      </c>
      <c r="I91" s="9" t="s">
        <v>18</v>
      </c>
      <c r="J91" s="9" t="s">
        <v>274</v>
      </c>
      <c r="K91" s="9" t="s">
        <v>189</v>
      </c>
      <c r="L91" s="14" t="s">
        <v>194</v>
      </c>
      <c r="M91" s="13">
        <v>44845</v>
      </c>
      <c r="N91" s="7" t="s">
        <v>25</v>
      </c>
      <c r="O91" s="9" t="s">
        <v>191</v>
      </c>
    </row>
    <row r="92" ht="54" spans="1:15">
      <c r="A92" s="9" t="s">
        <v>302</v>
      </c>
      <c r="B92" s="7">
        <v>90</v>
      </c>
      <c r="C92" s="9" t="s">
        <v>58</v>
      </c>
      <c r="D92" s="9" t="s">
        <v>18</v>
      </c>
      <c r="E92" s="9" t="s">
        <v>18</v>
      </c>
      <c r="F92" s="9" t="s">
        <v>303</v>
      </c>
      <c r="G92" s="9" t="s">
        <v>304</v>
      </c>
      <c r="H92" s="9" t="s">
        <v>202</v>
      </c>
      <c r="I92" s="9" t="s">
        <v>18</v>
      </c>
      <c r="J92" s="9" t="s">
        <v>274</v>
      </c>
      <c r="K92" s="9" t="s">
        <v>189</v>
      </c>
      <c r="L92" s="14" t="s">
        <v>194</v>
      </c>
      <c r="M92" s="13">
        <v>44845</v>
      </c>
      <c r="N92" s="7" t="s">
        <v>25</v>
      </c>
      <c r="O92" s="9" t="s">
        <v>191</v>
      </c>
    </row>
    <row r="93" ht="54" spans="1:15">
      <c r="A93" s="9" t="s">
        <v>305</v>
      </c>
      <c r="B93" s="7">
        <v>91</v>
      </c>
      <c r="C93" s="9" t="s">
        <v>58</v>
      </c>
      <c r="D93" s="9" t="s">
        <v>18</v>
      </c>
      <c r="E93" s="9" t="s">
        <v>18</v>
      </c>
      <c r="F93" s="9" t="s">
        <v>303</v>
      </c>
      <c r="G93" s="9" t="s">
        <v>306</v>
      </c>
      <c r="H93" s="9" t="s">
        <v>273</v>
      </c>
      <c r="I93" s="9" t="s">
        <v>18</v>
      </c>
      <c r="J93" s="9" t="s">
        <v>274</v>
      </c>
      <c r="K93" s="9" t="s">
        <v>189</v>
      </c>
      <c r="L93" s="14" t="s">
        <v>194</v>
      </c>
      <c r="M93" s="13">
        <v>44845</v>
      </c>
      <c r="N93" s="7" t="s">
        <v>25</v>
      </c>
      <c r="O93" s="9" t="s">
        <v>191</v>
      </c>
    </row>
    <row r="94" ht="54" spans="1:15">
      <c r="A94" s="9" t="s">
        <v>307</v>
      </c>
      <c r="B94" s="7">
        <v>92</v>
      </c>
      <c r="C94" s="9" t="s">
        <v>58</v>
      </c>
      <c r="D94" s="9" t="s">
        <v>18</v>
      </c>
      <c r="E94" s="9" t="s">
        <v>18</v>
      </c>
      <c r="F94" s="9" t="s">
        <v>303</v>
      </c>
      <c r="G94" s="9" t="s">
        <v>304</v>
      </c>
      <c r="H94" s="9" t="s">
        <v>308</v>
      </c>
      <c r="I94" s="9" t="s">
        <v>18</v>
      </c>
      <c r="J94" s="9" t="s">
        <v>274</v>
      </c>
      <c r="K94" s="9" t="s">
        <v>189</v>
      </c>
      <c r="L94" s="14" t="s">
        <v>194</v>
      </c>
      <c r="M94" s="13">
        <v>44845</v>
      </c>
      <c r="N94" s="7" t="s">
        <v>25</v>
      </c>
      <c r="O94" s="9" t="s">
        <v>191</v>
      </c>
    </row>
    <row r="95" ht="67.5" spans="1:15">
      <c r="A95" s="9" t="s">
        <v>309</v>
      </c>
      <c r="B95" s="7">
        <v>93</v>
      </c>
      <c r="C95" s="9" t="s">
        <v>58</v>
      </c>
      <c r="D95" s="9" t="s">
        <v>18</v>
      </c>
      <c r="E95" s="9" t="s">
        <v>18</v>
      </c>
      <c r="F95" s="9" t="s">
        <v>310</v>
      </c>
      <c r="G95" s="9" t="s">
        <v>311</v>
      </c>
      <c r="H95" s="9" t="s">
        <v>312</v>
      </c>
      <c r="I95" s="9" t="s">
        <v>18</v>
      </c>
      <c r="J95" s="9" t="s">
        <v>274</v>
      </c>
      <c r="K95" s="9" t="s">
        <v>189</v>
      </c>
      <c r="L95" s="14" t="s">
        <v>190</v>
      </c>
      <c r="M95" s="13">
        <v>44845</v>
      </c>
      <c r="N95" s="7" t="s">
        <v>25</v>
      </c>
      <c r="O95" s="9" t="s">
        <v>191</v>
      </c>
    </row>
    <row r="96" ht="54" spans="1:15">
      <c r="A96" s="9" t="s">
        <v>313</v>
      </c>
      <c r="B96" s="7">
        <v>94</v>
      </c>
      <c r="C96" s="9" t="s">
        <v>58</v>
      </c>
      <c r="D96" s="9" t="s">
        <v>18</v>
      </c>
      <c r="E96" s="9" t="s">
        <v>18</v>
      </c>
      <c r="F96" s="9" t="s">
        <v>310</v>
      </c>
      <c r="G96" s="9" t="s">
        <v>311</v>
      </c>
      <c r="H96" s="9" t="s">
        <v>202</v>
      </c>
      <c r="I96" s="9" t="s">
        <v>18</v>
      </c>
      <c r="J96" s="9" t="s">
        <v>274</v>
      </c>
      <c r="K96" s="9" t="s">
        <v>189</v>
      </c>
      <c r="L96" s="14" t="s">
        <v>194</v>
      </c>
      <c r="M96" s="13">
        <v>44845</v>
      </c>
      <c r="N96" s="7" t="s">
        <v>25</v>
      </c>
      <c r="O96" s="9" t="s">
        <v>191</v>
      </c>
    </row>
    <row r="97" ht="54" spans="1:15">
      <c r="A97" s="9" t="s">
        <v>314</v>
      </c>
      <c r="B97" s="7">
        <v>95</v>
      </c>
      <c r="C97" s="9" t="s">
        <v>58</v>
      </c>
      <c r="D97" s="9" t="s">
        <v>18</v>
      </c>
      <c r="E97" s="9" t="s">
        <v>18</v>
      </c>
      <c r="F97" s="9" t="s">
        <v>310</v>
      </c>
      <c r="G97" s="9" t="s">
        <v>311</v>
      </c>
      <c r="H97" s="9" t="s">
        <v>286</v>
      </c>
      <c r="I97" s="9" t="s">
        <v>18</v>
      </c>
      <c r="J97" s="9" t="s">
        <v>274</v>
      </c>
      <c r="K97" s="9" t="s">
        <v>189</v>
      </c>
      <c r="L97" s="14" t="s">
        <v>194</v>
      </c>
      <c r="M97" s="13">
        <v>44845</v>
      </c>
      <c r="N97" s="7" t="s">
        <v>25</v>
      </c>
      <c r="O97" s="9" t="s">
        <v>191</v>
      </c>
    </row>
    <row r="98" ht="54" spans="1:15">
      <c r="A98" s="9" t="s">
        <v>315</v>
      </c>
      <c r="B98" s="7">
        <v>96</v>
      </c>
      <c r="C98" s="9" t="s">
        <v>58</v>
      </c>
      <c r="D98" s="9" t="s">
        <v>18</v>
      </c>
      <c r="E98" s="9" t="s">
        <v>18</v>
      </c>
      <c r="F98" s="9" t="s">
        <v>278</v>
      </c>
      <c r="G98" s="9" t="s">
        <v>279</v>
      </c>
      <c r="H98" s="9" t="s">
        <v>316</v>
      </c>
      <c r="I98" s="9" t="s">
        <v>18</v>
      </c>
      <c r="J98" s="9" t="s">
        <v>274</v>
      </c>
      <c r="K98" s="9" t="s">
        <v>189</v>
      </c>
      <c r="L98" s="14" t="s">
        <v>317</v>
      </c>
      <c r="M98" s="13">
        <v>44845</v>
      </c>
      <c r="N98" s="7" t="s">
        <v>25</v>
      </c>
      <c r="O98" s="9" t="s">
        <v>191</v>
      </c>
    </row>
    <row r="99" ht="81" spans="1:15">
      <c r="A99" s="9" t="s">
        <v>318</v>
      </c>
      <c r="B99" s="7">
        <v>97</v>
      </c>
      <c r="C99" s="9" t="s">
        <v>58</v>
      </c>
      <c r="D99" s="9" t="s">
        <v>18</v>
      </c>
      <c r="E99" s="9" t="s">
        <v>18</v>
      </c>
      <c r="F99" s="9" t="s">
        <v>319</v>
      </c>
      <c r="G99" s="9" t="s">
        <v>320</v>
      </c>
      <c r="H99" s="9" t="s">
        <v>321</v>
      </c>
      <c r="I99" s="9" t="s">
        <v>18</v>
      </c>
      <c r="J99" s="9" t="s">
        <v>274</v>
      </c>
      <c r="K99" s="9" t="s">
        <v>189</v>
      </c>
      <c r="L99" s="14" t="s">
        <v>322</v>
      </c>
      <c r="M99" s="13">
        <v>44845</v>
      </c>
      <c r="N99" s="7" t="s">
        <v>25</v>
      </c>
      <c r="O99" s="9" t="s">
        <v>191</v>
      </c>
    </row>
    <row r="100" ht="81" spans="1:15">
      <c r="A100" s="9" t="s">
        <v>323</v>
      </c>
      <c r="B100" s="7">
        <v>98</v>
      </c>
      <c r="C100" s="9" t="s">
        <v>58</v>
      </c>
      <c r="D100" s="9" t="s">
        <v>18</v>
      </c>
      <c r="E100" s="9" t="s">
        <v>18</v>
      </c>
      <c r="F100" s="9" t="s">
        <v>319</v>
      </c>
      <c r="G100" s="9" t="s">
        <v>320</v>
      </c>
      <c r="H100" s="9" t="s">
        <v>324</v>
      </c>
      <c r="I100" s="9" t="s">
        <v>18</v>
      </c>
      <c r="J100" s="9" t="s">
        <v>274</v>
      </c>
      <c r="K100" s="9" t="s">
        <v>189</v>
      </c>
      <c r="L100" s="14" t="s">
        <v>322</v>
      </c>
      <c r="M100" s="13">
        <v>44845</v>
      </c>
      <c r="N100" s="7" t="s">
        <v>25</v>
      </c>
      <c r="O100" s="9" t="s">
        <v>191</v>
      </c>
    </row>
    <row r="101" ht="94.5" spans="1:15">
      <c r="A101" s="9" t="s">
        <v>325</v>
      </c>
      <c r="B101" s="7">
        <v>99</v>
      </c>
      <c r="C101" s="9" t="s">
        <v>58</v>
      </c>
      <c r="D101" s="9" t="s">
        <v>326</v>
      </c>
      <c r="E101" s="9" t="s">
        <v>327</v>
      </c>
      <c r="F101" s="9" t="s">
        <v>328</v>
      </c>
      <c r="G101" s="9" t="s">
        <v>329</v>
      </c>
      <c r="H101" s="9" t="s">
        <v>330</v>
      </c>
      <c r="I101" s="9" t="s">
        <v>18</v>
      </c>
      <c r="J101" s="9" t="s">
        <v>331</v>
      </c>
      <c r="K101" s="9" t="s">
        <v>189</v>
      </c>
      <c r="L101" s="14" t="s">
        <v>332</v>
      </c>
      <c r="M101" s="13">
        <v>44845</v>
      </c>
      <c r="N101" s="7" t="s">
        <v>25</v>
      </c>
      <c r="O101" s="9" t="s">
        <v>191</v>
      </c>
    </row>
    <row r="102" ht="81" spans="1:15">
      <c r="A102" s="9" t="s">
        <v>333</v>
      </c>
      <c r="B102" s="7">
        <v>100</v>
      </c>
      <c r="C102" s="9" t="s">
        <v>58</v>
      </c>
      <c r="D102" s="9" t="s">
        <v>326</v>
      </c>
      <c r="E102" s="9" t="s">
        <v>327</v>
      </c>
      <c r="F102" s="9" t="s">
        <v>334</v>
      </c>
      <c r="G102" s="9" t="s">
        <v>335</v>
      </c>
      <c r="H102" s="9" t="s">
        <v>330</v>
      </c>
      <c r="I102" s="9" t="s">
        <v>18</v>
      </c>
      <c r="J102" s="9" t="s">
        <v>331</v>
      </c>
      <c r="K102" s="9" t="s">
        <v>189</v>
      </c>
      <c r="L102" s="14" t="s">
        <v>332</v>
      </c>
      <c r="M102" s="13">
        <v>44845</v>
      </c>
      <c r="N102" s="7" t="s">
        <v>25</v>
      </c>
      <c r="O102" s="9" t="s">
        <v>191</v>
      </c>
    </row>
    <row r="103" ht="81" spans="1:15">
      <c r="A103" s="9" t="s">
        <v>336</v>
      </c>
      <c r="B103" s="7">
        <v>101</v>
      </c>
      <c r="C103" s="9" t="s">
        <v>58</v>
      </c>
      <c r="D103" s="9" t="s">
        <v>326</v>
      </c>
      <c r="E103" s="9" t="s">
        <v>327</v>
      </c>
      <c r="F103" s="9" t="s">
        <v>334</v>
      </c>
      <c r="G103" s="9" t="s">
        <v>335</v>
      </c>
      <c r="H103" s="9" t="s">
        <v>337</v>
      </c>
      <c r="I103" s="9" t="s">
        <v>18</v>
      </c>
      <c r="J103" s="9" t="s">
        <v>331</v>
      </c>
      <c r="K103" s="9" t="s">
        <v>189</v>
      </c>
      <c r="L103" s="14" t="s">
        <v>338</v>
      </c>
      <c r="M103" s="13">
        <v>44845</v>
      </c>
      <c r="N103" s="7" t="s">
        <v>25</v>
      </c>
      <c r="O103" s="9" t="s">
        <v>191</v>
      </c>
    </row>
    <row r="104" ht="94.5" spans="1:15">
      <c r="A104" s="9" t="s">
        <v>339</v>
      </c>
      <c r="B104" s="7">
        <v>102</v>
      </c>
      <c r="C104" s="9" t="s">
        <v>58</v>
      </c>
      <c r="D104" s="9" t="s">
        <v>340</v>
      </c>
      <c r="E104" s="9" t="s">
        <v>341</v>
      </c>
      <c r="F104" s="9" t="s">
        <v>342</v>
      </c>
      <c r="G104" s="9" t="s">
        <v>343</v>
      </c>
      <c r="H104" s="9" t="s">
        <v>330</v>
      </c>
      <c r="I104" s="9" t="s">
        <v>18</v>
      </c>
      <c r="J104" s="9" t="s">
        <v>331</v>
      </c>
      <c r="K104" s="9" t="s">
        <v>189</v>
      </c>
      <c r="L104" s="14" t="s">
        <v>332</v>
      </c>
      <c r="M104" s="13">
        <v>44845</v>
      </c>
      <c r="N104" s="7" t="s">
        <v>25</v>
      </c>
      <c r="O104" s="9" t="s">
        <v>191</v>
      </c>
    </row>
    <row r="105" ht="54" spans="1:15">
      <c r="A105" s="9" t="s">
        <v>344</v>
      </c>
      <c r="B105" s="7">
        <v>103</v>
      </c>
      <c r="C105" s="9" t="s">
        <v>58</v>
      </c>
      <c r="D105" s="9" t="s">
        <v>18</v>
      </c>
      <c r="E105" s="9" t="s">
        <v>18</v>
      </c>
      <c r="F105" s="9" t="s">
        <v>345</v>
      </c>
      <c r="G105" s="9" t="s">
        <v>346</v>
      </c>
      <c r="H105" s="9" t="s">
        <v>347</v>
      </c>
      <c r="I105" s="9" t="s">
        <v>18</v>
      </c>
      <c r="J105" s="9" t="s">
        <v>331</v>
      </c>
      <c r="K105" s="9" t="s">
        <v>189</v>
      </c>
      <c r="L105" s="14" t="s">
        <v>317</v>
      </c>
      <c r="M105" s="13">
        <v>44845</v>
      </c>
      <c r="N105" s="7" t="s">
        <v>25</v>
      </c>
      <c r="O105" s="9" t="s">
        <v>191</v>
      </c>
    </row>
    <row r="106" ht="94.5" spans="1:15">
      <c r="A106" s="15" t="s">
        <v>348</v>
      </c>
      <c r="B106" s="7">
        <v>104</v>
      </c>
      <c r="C106" s="15" t="s">
        <v>139</v>
      </c>
      <c r="D106" s="15" t="s">
        <v>349</v>
      </c>
      <c r="E106" s="15" t="s">
        <v>350</v>
      </c>
      <c r="F106" s="15" t="s">
        <v>349</v>
      </c>
      <c r="G106" s="15" t="s">
        <v>350</v>
      </c>
      <c r="H106" s="15" t="s">
        <v>351</v>
      </c>
      <c r="I106" s="15" t="s">
        <v>352</v>
      </c>
      <c r="J106" s="15" t="s">
        <v>353</v>
      </c>
      <c r="K106" s="15" t="s">
        <v>354</v>
      </c>
      <c r="L106" s="14" t="s">
        <v>355</v>
      </c>
      <c r="M106" s="13">
        <v>44845</v>
      </c>
      <c r="N106" s="7" t="s">
        <v>25</v>
      </c>
      <c r="O106" s="15" t="s">
        <v>191</v>
      </c>
    </row>
    <row r="107" ht="162" spans="1:15">
      <c r="A107" s="15" t="s">
        <v>356</v>
      </c>
      <c r="B107" s="7">
        <v>105</v>
      </c>
      <c r="C107" s="15" t="s">
        <v>139</v>
      </c>
      <c r="D107" s="15" t="s">
        <v>357</v>
      </c>
      <c r="E107" s="15" t="s">
        <v>358</v>
      </c>
      <c r="F107" s="15" t="s">
        <v>357</v>
      </c>
      <c r="G107" s="15" t="s">
        <v>358</v>
      </c>
      <c r="H107" s="15" t="s">
        <v>359</v>
      </c>
      <c r="I107" s="15" t="s">
        <v>360</v>
      </c>
      <c r="J107" s="15" t="s">
        <v>361</v>
      </c>
      <c r="K107" s="15" t="s">
        <v>162</v>
      </c>
      <c r="L107" s="14" t="s">
        <v>362</v>
      </c>
      <c r="M107" s="13">
        <v>44845</v>
      </c>
      <c r="N107" s="7" t="s">
        <v>25</v>
      </c>
      <c r="O107" s="15" t="s">
        <v>191</v>
      </c>
    </row>
    <row r="108" ht="216" spans="1:15">
      <c r="A108" s="15" t="s">
        <v>363</v>
      </c>
      <c r="B108" s="7">
        <v>106</v>
      </c>
      <c r="C108" s="15" t="s">
        <v>139</v>
      </c>
      <c r="D108" s="15" t="s">
        <v>364</v>
      </c>
      <c r="E108" s="15" t="s">
        <v>365</v>
      </c>
      <c r="F108" s="15" t="s">
        <v>364</v>
      </c>
      <c r="G108" s="15" t="s">
        <v>365</v>
      </c>
      <c r="H108" s="15" t="s">
        <v>366</v>
      </c>
      <c r="I108" s="15" t="s">
        <v>367</v>
      </c>
      <c r="J108" s="15" t="s">
        <v>132</v>
      </c>
      <c r="K108" s="15" t="s">
        <v>162</v>
      </c>
      <c r="L108" s="14" t="s">
        <v>368</v>
      </c>
      <c r="M108" s="13">
        <v>44845</v>
      </c>
      <c r="N108" s="7" t="s">
        <v>25</v>
      </c>
      <c r="O108" s="15" t="s">
        <v>191</v>
      </c>
    </row>
    <row r="109" ht="69" spans="1:15">
      <c r="A109" s="15" t="s">
        <v>369</v>
      </c>
      <c r="B109" s="7">
        <v>107</v>
      </c>
      <c r="C109" s="15" t="s">
        <v>139</v>
      </c>
      <c r="D109" s="15" t="s">
        <v>370</v>
      </c>
      <c r="E109" s="15" t="s">
        <v>371</v>
      </c>
      <c r="F109" s="15" t="s">
        <v>370</v>
      </c>
      <c r="G109" s="15" t="s">
        <v>371</v>
      </c>
      <c r="H109" s="15" t="s">
        <v>372</v>
      </c>
      <c r="I109" s="15" t="s">
        <v>373</v>
      </c>
      <c r="J109" s="15" t="s">
        <v>132</v>
      </c>
      <c r="K109" s="15" t="s">
        <v>354</v>
      </c>
      <c r="L109" s="14" t="s">
        <v>374</v>
      </c>
      <c r="M109" s="13">
        <v>44845</v>
      </c>
      <c r="N109" s="7" t="s">
        <v>25</v>
      </c>
      <c r="O109" s="15" t="s">
        <v>191</v>
      </c>
    </row>
    <row r="110" ht="148.5" spans="1:15">
      <c r="A110" s="15" t="s">
        <v>375</v>
      </c>
      <c r="B110" s="7">
        <v>108</v>
      </c>
      <c r="C110" s="15" t="s">
        <v>139</v>
      </c>
      <c r="D110" s="15" t="s">
        <v>376</v>
      </c>
      <c r="E110" s="15" t="s">
        <v>377</v>
      </c>
      <c r="F110" s="15" t="s">
        <v>376</v>
      </c>
      <c r="G110" s="15" t="s">
        <v>377</v>
      </c>
      <c r="H110" s="15" t="s">
        <v>152</v>
      </c>
      <c r="I110" s="15" t="s">
        <v>378</v>
      </c>
      <c r="J110" s="15" t="s">
        <v>379</v>
      </c>
      <c r="K110" s="15" t="s">
        <v>380</v>
      </c>
      <c r="L110" s="14" t="s">
        <v>381</v>
      </c>
      <c r="M110" s="13">
        <v>44845</v>
      </c>
      <c r="N110" s="7" t="s">
        <v>25</v>
      </c>
      <c r="O110" s="15" t="s">
        <v>191</v>
      </c>
    </row>
    <row r="111" ht="69" spans="1:15">
      <c r="A111" s="15" t="s">
        <v>382</v>
      </c>
      <c r="B111" s="7">
        <v>109</v>
      </c>
      <c r="C111" s="15" t="s">
        <v>139</v>
      </c>
      <c r="D111" s="15" t="s">
        <v>383</v>
      </c>
      <c r="E111" s="15" t="s">
        <v>384</v>
      </c>
      <c r="F111" s="15" t="s">
        <v>383</v>
      </c>
      <c r="G111" s="15" t="s">
        <v>384</v>
      </c>
      <c r="H111" s="15" t="s">
        <v>385</v>
      </c>
      <c r="I111" s="15" t="s">
        <v>386</v>
      </c>
      <c r="J111" s="15" t="s">
        <v>387</v>
      </c>
      <c r="K111" s="15" t="s">
        <v>354</v>
      </c>
      <c r="L111" s="14" t="s">
        <v>388</v>
      </c>
      <c r="M111" s="13">
        <v>44845</v>
      </c>
      <c r="N111" s="7" t="s">
        <v>25</v>
      </c>
      <c r="O111" s="15" t="s">
        <v>191</v>
      </c>
    </row>
    <row r="112" ht="120" spans="1:15">
      <c r="A112" s="15" t="s">
        <v>389</v>
      </c>
      <c r="B112" s="7">
        <v>110</v>
      </c>
      <c r="C112" s="15" t="s">
        <v>139</v>
      </c>
      <c r="D112" s="15" t="s">
        <v>390</v>
      </c>
      <c r="E112" s="15" t="s">
        <v>391</v>
      </c>
      <c r="F112" s="15" t="s">
        <v>390</v>
      </c>
      <c r="G112" s="15" t="s">
        <v>391</v>
      </c>
      <c r="H112" s="15" t="s">
        <v>392</v>
      </c>
      <c r="I112" s="15" t="s">
        <v>373</v>
      </c>
      <c r="J112" s="15" t="s">
        <v>393</v>
      </c>
      <c r="K112" s="15" t="s">
        <v>354</v>
      </c>
      <c r="L112" s="14" t="s">
        <v>394</v>
      </c>
      <c r="M112" s="13">
        <v>44845</v>
      </c>
      <c r="N112" s="7" t="s">
        <v>25</v>
      </c>
      <c r="O112" s="15" t="s">
        <v>191</v>
      </c>
    </row>
    <row r="113" ht="162" spans="1:15">
      <c r="A113" s="15" t="s">
        <v>395</v>
      </c>
      <c r="B113" s="7">
        <v>111</v>
      </c>
      <c r="C113" s="15" t="s">
        <v>139</v>
      </c>
      <c r="D113" s="15" t="s">
        <v>396</v>
      </c>
      <c r="E113" s="15" t="s">
        <v>397</v>
      </c>
      <c r="F113" s="15" t="s">
        <v>396</v>
      </c>
      <c r="G113" s="15" t="s">
        <v>398</v>
      </c>
      <c r="H113" s="15" t="s">
        <v>399</v>
      </c>
      <c r="I113" s="15" t="s">
        <v>400</v>
      </c>
      <c r="J113" s="15" t="s">
        <v>387</v>
      </c>
      <c r="K113" s="15" t="s">
        <v>162</v>
      </c>
      <c r="L113" s="14" t="s">
        <v>362</v>
      </c>
      <c r="M113" s="13">
        <v>44845</v>
      </c>
      <c r="N113" s="7" t="s">
        <v>25</v>
      </c>
      <c r="O113" s="15" t="s">
        <v>191</v>
      </c>
    </row>
    <row r="114" ht="162" spans="1:15">
      <c r="A114" s="15" t="s">
        <v>401</v>
      </c>
      <c r="B114" s="7">
        <v>112</v>
      </c>
      <c r="C114" s="15" t="s">
        <v>139</v>
      </c>
      <c r="D114" s="15" t="s">
        <v>402</v>
      </c>
      <c r="E114" s="15" t="s">
        <v>403</v>
      </c>
      <c r="F114" s="15" t="s">
        <v>402</v>
      </c>
      <c r="G114" s="15" t="s">
        <v>403</v>
      </c>
      <c r="H114" s="15" t="s">
        <v>404</v>
      </c>
      <c r="I114" s="15" t="s">
        <v>405</v>
      </c>
      <c r="J114" s="15" t="s">
        <v>406</v>
      </c>
      <c r="K114" s="15" t="s">
        <v>162</v>
      </c>
      <c r="L114" s="14" t="s">
        <v>362</v>
      </c>
      <c r="M114" s="13">
        <v>44845</v>
      </c>
      <c r="N114" s="7" t="s">
        <v>25</v>
      </c>
      <c r="O114" s="15" t="s">
        <v>191</v>
      </c>
    </row>
    <row r="115" ht="135" spans="1:15">
      <c r="A115" s="15" t="s">
        <v>407</v>
      </c>
      <c r="B115" s="7">
        <v>113</v>
      </c>
      <c r="C115" s="15" t="s">
        <v>139</v>
      </c>
      <c r="D115" s="15" t="s">
        <v>408</v>
      </c>
      <c r="E115" s="15" t="s">
        <v>18</v>
      </c>
      <c r="F115" s="15" t="s">
        <v>409</v>
      </c>
      <c r="G115" s="15" t="s">
        <v>410</v>
      </c>
      <c r="H115" s="15" t="s">
        <v>411</v>
      </c>
      <c r="I115" s="15" t="s">
        <v>18</v>
      </c>
      <c r="J115" s="15" t="s">
        <v>142</v>
      </c>
      <c r="K115" s="15" t="s">
        <v>412</v>
      </c>
      <c r="L115" s="14" t="s">
        <v>413</v>
      </c>
      <c r="M115" s="13">
        <v>44845</v>
      </c>
      <c r="N115" s="7" t="s">
        <v>25</v>
      </c>
      <c r="O115" s="15" t="s">
        <v>191</v>
      </c>
    </row>
    <row r="116" ht="202.5" spans="1:15">
      <c r="A116" s="15" t="s">
        <v>414</v>
      </c>
      <c r="B116" s="7">
        <v>114</v>
      </c>
      <c r="C116" s="15" t="s">
        <v>139</v>
      </c>
      <c r="D116" s="15" t="s">
        <v>415</v>
      </c>
      <c r="E116" s="15" t="s">
        <v>416</v>
      </c>
      <c r="F116" s="15" t="s">
        <v>415</v>
      </c>
      <c r="G116" s="15" t="s">
        <v>416</v>
      </c>
      <c r="H116" s="15" t="s">
        <v>417</v>
      </c>
      <c r="I116" s="15" t="s">
        <v>418</v>
      </c>
      <c r="J116" s="15" t="s">
        <v>22</v>
      </c>
      <c r="K116" s="15" t="s">
        <v>419</v>
      </c>
      <c r="L116" s="14" t="s">
        <v>420</v>
      </c>
      <c r="M116" s="13">
        <v>44845</v>
      </c>
      <c r="N116" s="7" t="s">
        <v>25</v>
      </c>
      <c r="O116" s="15" t="s">
        <v>191</v>
      </c>
    </row>
    <row r="117" ht="175.5" spans="1:15">
      <c r="A117" s="15" t="s">
        <v>421</v>
      </c>
      <c r="B117" s="7">
        <v>115</v>
      </c>
      <c r="C117" s="15" t="s">
        <v>139</v>
      </c>
      <c r="D117" s="15" t="s">
        <v>422</v>
      </c>
      <c r="E117" s="15" t="s">
        <v>423</v>
      </c>
      <c r="F117" s="15" t="s">
        <v>422</v>
      </c>
      <c r="G117" s="15" t="s">
        <v>424</v>
      </c>
      <c r="H117" s="15" t="s">
        <v>425</v>
      </c>
      <c r="I117" s="15" t="s">
        <v>426</v>
      </c>
      <c r="J117" s="15" t="s">
        <v>387</v>
      </c>
      <c r="K117" s="15" t="s">
        <v>427</v>
      </c>
      <c r="L117" s="14" t="s">
        <v>428</v>
      </c>
      <c r="M117" s="13">
        <v>44845</v>
      </c>
      <c r="N117" s="7" t="s">
        <v>25</v>
      </c>
      <c r="O117" s="15" t="s">
        <v>191</v>
      </c>
    </row>
    <row r="118" ht="118.5" spans="1:15">
      <c r="A118" s="15" t="s">
        <v>429</v>
      </c>
      <c r="B118" s="7">
        <v>116</v>
      </c>
      <c r="C118" s="15" t="s">
        <v>139</v>
      </c>
      <c r="D118" s="15" t="s">
        <v>430</v>
      </c>
      <c r="E118" s="15" t="s">
        <v>431</v>
      </c>
      <c r="F118" s="15" t="s">
        <v>430</v>
      </c>
      <c r="G118" s="15" t="s">
        <v>432</v>
      </c>
      <c r="H118" s="15" t="s">
        <v>433</v>
      </c>
      <c r="I118" s="15" t="s">
        <v>434</v>
      </c>
      <c r="J118" s="15" t="s">
        <v>435</v>
      </c>
      <c r="K118" s="15" t="s">
        <v>436</v>
      </c>
      <c r="L118" s="14" t="s">
        <v>437</v>
      </c>
      <c r="M118" s="13">
        <v>44845</v>
      </c>
      <c r="N118" s="7" t="s">
        <v>25</v>
      </c>
      <c r="O118" s="15" t="s">
        <v>191</v>
      </c>
    </row>
    <row r="119" ht="162" spans="1:15">
      <c r="A119" s="15" t="s">
        <v>438</v>
      </c>
      <c r="B119" s="7">
        <v>117</v>
      </c>
      <c r="C119" s="15" t="s">
        <v>139</v>
      </c>
      <c r="D119" s="15" t="s">
        <v>439</v>
      </c>
      <c r="E119" s="15" t="s">
        <v>440</v>
      </c>
      <c r="F119" s="15" t="s">
        <v>439</v>
      </c>
      <c r="G119" s="15" t="s">
        <v>441</v>
      </c>
      <c r="H119" s="15" t="s">
        <v>442</v>
      </c>
      <c r="I119" s="15" t="s">
        <v>443</v>
      </c>
      <c r="J119" s="15" t="s">
        <v>132</v>
      </c>
      <c r="K119" s="15" t="s">
        <v>162</v>
      </c>
      <c r="L119" s="14" t="s">
        <v>362</v>
      </c>
      <c r="M119" s="13">
        <v>44845</v>
      </c>
      <c r="N119" s="7" t="s">
        <v>25</v>
      </c>
      <c r="O119" s="15" t="s">
        <v>191</v>
      </c>
    </row>
    <row r="120" ht="202.5" spans="1:15">
      <c r="A120" s="15" t="s">
        <v>444</v>
      </c>
      <c r="B120" s="7">
        <v>118</v>
      </c>
      <c r="C120" s="15" t="s">
        <v>139</v>
      </c>
      <c r="D120" s="15" t="s">
        <v>445</v>
      </c>
      <c r="E120" s="15" t="s">
        <v>446</v>
      </c>
      <c r="F120" s="15" t="s">
        <v>445</v>
      </c>
      <c r="G120" s="15" t="s">
        <v>446</v>
      </c>
      <c r="H120" s="15" t="s">
        <v>447</v>
      </c>
      <c r="I120" s="15" t="s">
        <v>448</v>
      </c>
      <c r="J120" s="15" t="s">
        <v>255</v>
      </c>
      <c r="K120" s="15" t="s">
        <v>419</v>
      </c>
      <c r="L120" s="14" t="s">
        <v>449</v>
      </c>
      <c r="M120" s="13">
        <v>44845</v>
      </c>
      <c r="N120" s="7" t="s">
        <v>25</v>
      </c>
      <c r="O120" s="15" t="s">
        <v>191</v>
      </c>
    </row>
    <row r="121" ht="121.5" spans="1:15">
      <c r="A121" s="15" t="s">
        <v>450</v>
      </c>
      <c r="B121" s="7">
        <v>119</v>
      </c>
      <c r="C121" s="15" t="s">
        <v>139</v>
      </c>
      <c r="D121" s="15" t="s">
        <v>451</v>
      </c>
      <c r="E121" s="15" t="s">
        <v>452</v>
      </c>
      <c r="F121" s="15" t="s">
        <v>451</v>
      </c>
      <c r="G121" s="15" t="s">
        <v>453</v>
      </c>
      <c r="H121" s="15" t="s">
        <v>454</v>
      </c>
      <c r="I121" s="15" t="s">
        <v>455</v>
      </c>
      <c r="J121" s="15" t="s">
        <v>142</v>
      </c>
      <c r="K121" s="15" t="s">
        <v>412</v>
      </c>
      <c r="L121" s="14" t="s">
        <v>456</v>
      </c>
      <c r="M121" s="13">
        <v>44845</v>
      </c>
      <c r="N121" s="7" t="s">
        <v>25</v>
      </c>
      <c r="O121" s="15" t="s">
        <v>191</v>
      </c>
    </row>
    <row r="122" ht="69" spans="1:15">
      <c r="A122" s="15" t="s">
        <v>457</v>
      </c>
      <c r="B122" s="7">
        <v>120</v>
      </c>
      <c r="C122" s="15" t="s">
        <v>139</v>
      </c>
      <c r="D122" s="15" t="s">
        <v>458</v>
      </c>
      <c r="E122" s="15" t="s">
        <v>459</v>
      </c>
      <c r="F122" s="15" t="s">
        <v>458</v>
      </c>
      <c r="G122" s="15" t="s">
        <v>460</v>
      </c>
      <c r="H122" s="15" t="s">
        <v>461</v>
      </c>
      <c r="I122" s="15" t="s">
        <v>462</v>
      </c>
      <c r="J122" s="15" t="s">
        <v>142</v>
      </c>
      <c r="K122" s="15" t="s">
        <v>354</v>
      </c>
      <c r="L122" s="14" t="s">
        <v>388</v>
      </c>
      <c r="M122" s="13">
        <v>44845</v>
      </c>
      <c r="N122" s="7" t="s">
        <v>25</v>
      </c>
      <c r="O122" s="15" t="s">
        <v>191</v>
      </c>
    </row>
    <row r="123" ht="88.5" spans="1:15">
      <c r="A123" s="15" t="s">
        <v>463</v>
      </c>
      <c r="B123" s="7">
        <v>121</v>
      </c>
      <c r="C123" s="15" t="s">
        <v>139</v>
      </c>
      <c r="D123" s="15" t="s">
        <v>464</v>
      </c>
      <c r="E123" s="15" t="s">
        <v>465</v>
      </c>
      <c r="F123" s="15" t="s">
        <v>464</v>
      </c>
      <c r="G123" s="15" t="s">
        <v>465</v>
      </c>
      <c r="H123" s="15" t="s">
        <v>466</v>
      </c>
      <c r="I123" s="15" t="s">
        <v>467</v>
      </c>
      <c r="J123" s="15" t="s">
        <v>406</v>
      </c>
      <c r="K123" s="15" t="s">
        <v>468</v>
      </c>
      <c r="L123" s="14" t="s">
        <v>469</v>
      </c>
      <c r="M123" s="13">
        <v>44845</v>
      </c>
      <c r="N123" s="7" t="s">
        <v>25</v>
      </c>
      <c r="O123" s="15" t="s">
        <v>191</v>
      </c>
    </row>
    <row r="124" ht="74.25" spans="1:15">
      <c r="A124" s="15" t="s">
        <v>470</v>
      </c>
      <c r="B124" s="7">
        <v>122</v>
      </c>
      <c r="C124" s="15" t="s">
        <v>139</v>
      </c>
      <c r="D124" s="15" t="s">
        <v>471</v>
      </c>
      <c r="E124" s="15" t="s">
        <v>472</v>
      </c>
      <c r="F124" s="15" t="s">
        <v>471</v>
      </c>
      <c r="G124" s="15" t="s">
        <v>472</v>
      </c>
      <c r="H124" s="15" t="s">
        <v>473</v>
      </c>
      <c r="I124" s="15" t="s">
        <v>474</v>
      </c>
      <c r="J124" s="15" t="s">
        <v>475</v>
      </c>
      <c r="K124" s="15" t="s">
        <v>120</v>
      </c>
      <c r="L124" s="14" t="s">
        <v>476</v>
      </c>
      <c r="M124" s="13">
        <v>44845</v>
      </c>
      <c r="N124" s="7" t="s">
        <v>25</v>
      </c>
      <c r="O124" s="15" t="s">
        <v>191</v>
      </c>
    </row>
    <row r="125" ht="58.5" spans="1:15">
      <c r="A125" s="15" t="s">
        <v>477</v>
      </c>
      <c r="B125" s="7">
        <v>123</v>
      </c>
      <c r="C125" s="15" t="s">
        <v>139</v>
      </c>
      <c r="D125" s="15" t="s">
        <v>478</v>
      </c>
      <c r="E125" s="15" t="s">
        <v>479</v>
      </c>
      <c r="F125" s="15" t="s">
        <v>478</v>
      </c>
      <c r="G125" s="15" t="s">
        <v>479</v>
      </c>
      <c r="H125" s="15" t="s">
        <v>480</v>
      </c>
      <c r="I125" s="15" t="s">
        <v>481</v>
      </c>
      <c r="J125" s="15" t="s">
        <v>482</v>
      </c>
      <c r="K125" s="15" t="s">
        <v>483</v>
      </c>
      <c r="L125" s="14" t="s">
        <v>484</v>
      </c>
      <c r="M125" s="13">
        <v>44845</v>
      </c>
      <c r="N125" s="7" t="s">
        <v>25</v>
      </c>
      <c r="O125" s="15" t="s">
        <v>191</v>
      </c>
    </row>
    <row r="126" ht="72.75" spans="1:15">
      <c r="A126" s="15" t="s">
        <v>485</v>
      </c>
      <c r="B126" s="7">
        <v>124</v>
      </c>
      <c r="C126" s="15" t="s">
        <v>139</v>
      </c>
      <c r="D126" s="15" t="s">
        <v>486</v>
      </c>
      <c r="E126" s="15" t="s">
        <v>487</v>
      </c>
      <c r="F126" s="15" t="s">
        <v>486</v>
      </c>
      <c r="G126" s="15" t="s">
        <v>488</v>
      </c>
      <c r="H126" s="15" t="s">
        <v>489</v>
      </c>
      <c r="I126" s="15" t="s">
        <v>490</v>
      </c>
      <c r="J126" s="15" t="s">
        <v>22</v>
      </c>
      <c r="K126" s="15" t="s">
        <v>491</v>
      </c>
      <c r="L126" s="14" t="s">
        <v>492</v>
      </c>
      <c r="M126" s="13">
        <v>44845</v>
      </c>
      <c r="N126" s="7" t="s">
        <v>25</v>
      </c>
      <c r="O126" s="15" t="s">
        <v>191</v>
      </c>
    </row>
    <row r="127" ht="216" spans="1:15">
      <c r="A127" s="15" t="s">
        <v>493</v>
      </c>
      <c r="B127" s="7">
        <v>125</v>
      </c>
      <c r="C127" s="15" t="s">
        <v>139</v>
      </c>
      <c r="D127" s="15" t="s">
        <v>494</v>
      </c>
      <c r="E127" s="15" t="s">
        <v>495</v>
      </c>
      <c r="F127" s="15" t="s">
        <v>494</v>
      </c>
      <c r="G127" s="15" t="s">
        <v>495</v>
      </c>
      <c r="H127" s="15" t="s">
        <v>496</v>
      </c>
      <c r="I127" s="15" t="s">
        <v>497</v>
      </c>
      <c r="J127" s="15" t="s">
        <v>498</v>
      </c>
      <c r="K127" s="15" t="s">
        <v>162</v>
      </c>
      <c r="L127" s="14" t="s">
        <v>368</v>
      </c>
      <c r="M127" s="13">
        <v>44845</v>
      </c>
      <c r="N127" s="7" t="s">
        <v>25</v>
      </c>
      <c r="O127" s="15" t="s">
        <v>191</v>
      </c>
    </row>
    <row r="128" ht="162" spans="1:15">
      <c r="A128" s="15" t="s">
        <v>499</v>
      </c>
      <c r="B128" s="7">
        <v>126</v>
      </c>
      <c r="C128" s="15" t="s">
        <v>139</v>
      </c>
      <c r="D128" s="15" t="s">
        <v>500</v>
      </c>
      <c r="E128" s="15" t="s">
        <v>501</v>
      </c>
      <c r="F128" s="15" t="s">
        <v>500</v>
      </c>
      <c r="G128" s="15" t="s">
        <v>502</v>
      </c>
      <c r="H128" s="15" t="s">
        <v>503</v>
      </c>
      <c r="I128" s="15" t="s">
        <v>504</v>
      </c>
      <c r="J128" s="15" t="s">
        <v>142</v>
      </c>
      <c r="K128" s="15" t="s">
        <v>162</v>
      </c>
      <c r="L128" s="14" t="s">
        <v>362</v>
      </c>
      <c r="M128" s="13">
        <v>44845</v>
      </c>
      <c r="N128" s="7" t="s">
        <v>25</v>
      </c>
      <c r="O128" s="15" t="s">
        <v>191</v>
      </c>
    </row>
    <row r="129" ht="162" spans="1:15">
      <c r="A129" s="15" t="s">
        <v>505</v>
      </c>
      <c r="B129" s="7">
        <v>127</v>
      </c>
      <c r="C129" s="15" t="s">
        <v>58</v>
      </c>
      <c r="D129" s="15" t="s">
        <v>506</v>
      </c>
      <c r="E129" s="15" t="s">
        <v>507</v>
      </c>
      <c r="F129" s="15" t="s">
        <v>508</v>
      </c>
      <c r="G129" s="15" t="s">
        <v>509</v>
      </c>
      <c r="H129" s="15" t="s">
        <v>510</v>
      </c>
      <c r="I129" s="15" t="s">
        <v>511</v>
      </c>
      <c r="J129" s="15" t="s">
        <v>236</v>
      </c>
      <c r="K129" s="15" t="s">
        <v>162</v>
      </c>
      <c r="L129" s="14" t="s">
        <v>362</v>
      </c>
      <c r="M129" s="13">
        <v>44845</v>
      </c>
      <c r="N129" s="7" t="s">
        <v>25</v>
      </c>
      <c r="O129" s="15" t="s">
        <v>191</v>
      </c>
    </row>
    <row r="130" ht="162" spans="1:15">
      <c r="A130" s="15" t="s">
        <v>512</v>
      </c>
      <c r="B130" s="7">
        <v>128</v>
      </c>
      <c r="C130" s="15" t="s">
        <v>58</v>
      </c>
      <c r="D130" s="15" t="s">
        <v>513</v>
      </c>
      <c r="E130" s="15" t="s">
        <v>514</v>
      </c>
      <c r="F130" s="15" t="s">
        <v>515</v>
      </c>
      <c r="G130" s="15" t="s">
        <v>516</v>
      </c>
      <c r="H130" s="15" t="s">
        <v>517</v>
      </c>
      <c r="I130" s="15" t="s">
        <v>518</v>
      </c>
      <c r="J130" s="15" t="s">
        <v>161</v>
      </c>
      <c r="K130" s="15" t="s">
        <v>162</v>
      </c>
      <c r="L130" s="14" t="s">
        <v>362</v>
      </c>
      <c r="M130" s="13">
        <v>44845</v>
      </c>
      <c r="N130" s="7" t="s">
        <v>25</v>
      </c>
      <c r="O130" s="15" t="s">
        <v>191</v>
      </c>
    </row>
  </sheetData>
  <autoFilter ref="A2:O130">
    <sortState ref="A2:O130">
      <sortCondition ref="B2" sortBy="cellColor" dxfId="0"/>
    </sortState>
    <extLst/>
  </autoFilter>
  <mergeCells count="1">
    <mergeCell ref="A1:O1"/>
  </mergeCells>
  <conditionalFormatting sqref="A44:A49 A50:A99 A100:A101 A102 A103:A105">
    <cfRule type="duplicateValues" dxfId="1" priority="3"/>
    <cfRule type="duplicateValues" dxfId="1" priority="2"/>
  </conditionalFormatting>
  <conditionalFormatting sqref="A106:A126 A127 A128 A129 A130">
    <cfRule type="duplicateValues" dxfId="1" priority="1"/>
  </conditionalFormatting>
  <pageMargins left="0.196527777777778" right="0.196527777777778" top="0.393055555555556" bottom="0.275" header="0.275" footer="0.196527777777778"/>
  <pageSetup paperSize="9" scale="9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其他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恩猪</cp:lastModifiedBy>
  <dcterms:created xsi:type="dcterms:W3CDTF">2022-06-24T00:34:00Z</dcterms:created>
  <dcterms:modified xsi:type="dcterms:W3CDTF">2022-10-12T02:05:43Z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7E2E4FC76C434861AED689DE6BA84464</vt:lpwstr>
  </property>
</Properties>
</file>