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第二类医疗器械经营备案" sheetId="1" r:id="rId1"/>
  </sheets>
  <definedNames/>
  <calcPr fullCalcOnLoad="1"/>
</workbook>
</file>

<file path=xl/sharedStrings.xml><?xml version="1.0" encoding="utf-8"?>
<sst xmlns="http://schemas.openxmlformats.org/spreadsheetml/2006/main" count="3316" uniqueCount="1496">
  <si>
    <t>序号</t>
  </si>
  <si>
    <t>申请事项名称</t>
  </si>
  <si>
    <t>部门所属区域</t>
  </si>
  <si>
    <t>企业名称</t>
  </si>
  <si>
    <t xml:space="preserve">
统一社会信用代码</t>
  </si>
  <si>
    <t>住所</t>
  </si>
  <si>
    <t>经营场所
所属镇区</t>
  </si>
  <si>
    <t>经营场所详细地址</t>
  </si>
  <si>
    <t>库房地址
所属镇区</t>
  </si>
  <si>
    <t>库房详细地址</t>
  </si>
  <si>
    <t>法定代表人</t>
  </si>
  <si>
    <t>企业负责人</t>
  </si>
  <si>
    <t>质量负责人</t>
  </si>
  <si>
    <t>医疗器械经营模式</t>
  </si>
  <si>
    <t>经营方式</t>
  </si>
  <si>
    <t>经营范围</t>
  </si>
  <si>
    <t>备案编号</t>
  </si>
  <si>
    <t>发证日期</t>
  </si>
  <si>
    <t>1</t>
  </si>
  <si>
    <t>第二类医疗器械经营首次备案</t>
  </si>
  <si>
    <t>大涌镇食品药品监督所</t>
  </si>
  <si>
    <t>中山市红扬科技服务有限公司</t>
  </si>
  <si>
    <t>91442000MA57136F7G</t>
  </si>
  <si>
    <t>中山市大涌镇岐涌路71、73、75、77、79号(一期3区)一层7卡之2</t>
  </si>
  <si>
    <t>大涌镇</t>
  </si>
  <si>
    <t/>
  </si>
  <si>
    <t>中山市东区沙岗村天王路东三巷1号首层之二</t>
  </si>
  <si>
    <t>官镜灵</t>
  </si>
  <si>
    <t>陈浩荣</t>
  </si>
  <si>
    <t>销售医疗器械</t>
  </si>
  <si>
    <t>批发</t>
  </si>
  <si>
    <t>第二类医疗器械(批发)：2002年分类目录：Ⅱ类6801基础外科手术器械，Ⅱ类6802显微外科手术器械，Ⅱ类6803神经外科手术器械，Ⅱ类6805耳鼻喉科手术器械，Ⅱ类6810矫形外科（骨科）手术器械，Ⅱ类6815注射穿刺器械，Ⅱ类6820普通诊察器械，Ⅱ类6821 医用电子仪器设备，Ⅱ类6823医用超声仪器及有关设备，Ⅱ类6824医用激光仪器设备，Ⅱ类6825医用高频仪器设备，Ⅱ类6830医用X射线设备，Ⅱ类6834医用射线防护用品、装置，Ⅱ类6846植入材料和人工器官，Ⅱ类6854手术室、急救室、诊疗室设备及器具，Ⅱ类6857消毒和灭菌设备及器具，Ⅱ类6863口腔科材料，Ⅱ类6864医用卫生材料及敷料，Ⅱ类6865医用缝合材料及粘合剂，Ⅱ类6866医用高分子材料及制品，Ⅱ类6877介入器材；2017年分类目录：01有源手术器械，02无源手术器械，03神经和心血管手术器械，04骨科手术器械，05放射治疗器械，06医用成像器械，07医用诊察和监护器械，09物理治疗器械，11医疗器械消毒灭菌器械，12有源植入器械，14注输、护理和防护器械，17口腔科器械，19医用康复器械，21医用软件**</t>
  </si>
  <si>
    <t>粤中食药监械经营备20210885号</t>
  </si>
  <si>
    <t>2</t>
  </si>
  <si>
    <t>石岐区食品药品监督所</t>
  </si>
  <si>
    <t>深圳市海王星辰健康药房连锁有限公司东盛药房</t>
  </si>
  <si>
    <t>91442000797761965M</t>
  </si>
  <si>
    <t>******</t>
  </si>
  <si>
    <t>石岐区</t>
  </si>
  <si>
    <t>中山市石岐区莲塘北路5号8、9卡</t>
  </si>
  <si>
    <t>聂凡</t>
  </si>
  <si>
    <t>李华保</t>
  </si>
  <si>
    <t>零售</t>
  </si>
  <si>
    <t>第二类医疗器械(零售)：2002年分类目录：Ⅱ类6815注射穿刺器械，Ⅱ类6820普通诊察器械，Ⅱ类6864医用卫生材料及敷料，Ⅱ类6866医用高分子材料及制品，Ⅱ类6840临床检验分析仪器及诊断试剂（诊断试剂除外)**</t>
  </si>
  <si>
    <t>粤中食药监械经营备20210884号</t>
  </si>
  <si>
    <t>3</t>
  </si>
  <si>
    <t>板芙镇食品药品监督所</t>
  </si>
  <si>
    <t>中山市板芙镇康乐堂药店</t>
  </si>
  <si>
    <t>914420005778848598</t>
  </si>
  <si>
    <t>中山市板芙镇富豪南街17号之3-4卡</t>
  </si>
  <si>
    <t>板芙镇</t>
  </si>
  <si>
    <t>黄诗明</t>
  </si>
  <si>
    <t>第二类医疗器械(零售)：2002年分类目录：Ⅱ类6801，Ⅱ类6802，Ⅱ类6803，Ⅱ类6804，Ⅱ类6805，Ⅱ类6806，Ⅱ类6807，Ⅱ类6808，Ⅱ类6809，Ⅱ类6810，Ⅱ类6812，Ⅱ类6813，Ⅱ类6815，Ⅱ类6816，Ⅱ类6820，Ⅱ类6821，Ⅱ类6822，Ⅱ类6823，Ⅱ类6824，Ⅱ类6825，Ⅱ类6826，Ⅱ类6827，Ⅱ类6828，Ⅱ类6830，Ⅱ类6831，Ⅱ类6832，Ⅱ类6833，Ⅱ类6834，Ⅱ类6841，Ⅱ类6845，Ⅱ类6854，Ⅱ类6855，Ⅱ类6856，Ⅱ类6857，Ⅱ类6858，Ⅱ类6863，Ⅱ类6864，Ⅱ类6865，Ⅱ类6866，Ⅱ类6840临床检验分析仪器及诊断试剂（诊断试剂除外)；2017年分类目录：01，02，03，04，05，06，07，08，09，10，11，14，15，16，17，18，19，20，22**</t>
  </si>
  <si>
    <t>粤中食药监械经营备20161562号</t>
  </si>
  <si>
    <t>4</t>
  </si>
  <si>
    <t>中山市板芙镇煜安药店</t>
  </si>
  <si>
    <t>91442000MA4URGPP6B</t>
  </si>
  <si>
    <t>中山市板芙镇芙中路14号首层之四卡</t>
  </si>
  <si>
    <t>段勇</t>
  </si>
  <si>
    <t>第二类医疗器械(零售)：2002年分类目录：Ⅱ类6809，Ⅱ类6812，Ⅱ类6813，Ⅱ类6820，Ⅱ类6821，Ⅱ类6823，Ⅱ类6824，Ⅱ类6826，Ⅱ类6827，Ⅱ类6855，Ⅱ类6857，Ⅱ类6863，Ⅱ类6864，Ⅱ类6865，Ⅱ类6866；2017年分类目录：06，07，09，11，17，18，19，20，21**</t>
  </si>
  <si>
    <t>粤中食药监械经营备20161404号</t>
  </si>
  <si>
    <t>5</t>
  </si>
  <si>
    <t>港口镇食品药品监督所</t>
  </si>
  <si>
    <t>中山市三义旺科技有限公司</t>
  </si>
  <si>
    <t>91442000MA56Y1FX5B</t>
  </si>
  <si>
    <t>中山市港口镇群富工业村路1号之一A幢首层（住所申报）</t>
  </si>
  <si>
    <t>港口镇</t>
  </si>
  <si>
    <t>丁义昆</t>
  </si>
  <si>
    <t>林嘉莹</t>
  </si>
  <si>
    <t>第二类医疗器械(零售)：2002年分类目录：6801，6802，6803，6804，6805，6806，6807，6808，6809，6810，6812，6813，6815，6816，6820，6821，6822医用光学器具、仪器及内窥镜设备，6823，6824，6825，6826，6827，6828，6830，6831，6832，6833，6834，6841，6845，6854，6855，6856，6857，6858，6863，6864，6865，6866，6870，6840临床检验分析仪器及诊断试剂（诊断试剂除外）；
2017分类目录：01，02，03，04，05，06，07，08，09，10，11，14，15，16眼科器械，17，18，19，20，21，22）**</t>
  </si>
  <si>
    <t>粤中食药监械经营备20210882号</t>
  </si>
  <si>
    <t>6</t>
  </si>
  <si>
    <t>市食品药品监督管理局</t>
  </si>
  <si>
    <t>中山火炬开发区瑞安堂药房</t>
  </si>
  <si>
    <t>91442000576465548A</t>
  </si>
  <si>
    <t>中山市火炬开发区张家边一村东镇北路38、39号</t>
  </si>
  <si>
    <t>火炬开发区</t>
  </si>
  <si>
    <t>赵丹</t>
  </si>
  <si>
    <t>第二类医疗器械(零售)：2002年分类目录：6801，6810，6815，6821，6826，6827，6857，6858，6864，6866，6870；2017年分类目录：07，09，11，14，17，18，19，20**</t>
  </si>
  <si>
    <t>粤中食药监械经营备20161604号</t>
  </si>
  <si>
    <t>7</t>
  </si>
  <si>
    <t>中山市中山堂药业连锁有限公司板芙药店</t>
  </si>
  <si>
    <t>91442000680574744L</t>
  </si>
  <si>
    <t>中山市板芙镇白溪村沙埔队“蚝门围”壹加壹商场内</t>
  </si>
  <si>
    <t>赖清兰</t>
  </si>
  <si>
    <t>第二类医疗器械(零售)：2002年分类目录：Ⅱ类6801，Ⅱ类6802，Ⅱ类6803，Ⅱ类6804，Ⅱ类6805，Ⅱ类6806，Ⅱ类6807，Ⅱ类6808，Ⅱ类6809，Ⅱ类6810，Ⅱ类6812，Ⅱ类6813，Ⅱ类6815，Ⅱ类6816，Ⅱ类6820，Ⅱ类6821，Ⅱ类6822，Ⅱ类6823，Ⅱ类6824，Ⅱ类6825，Ⅱ类6826，Ⅱ类6827，Ⅱ类6828，Ⅱ类6830，Ⅱ类6831，Ⅱ类6832，Ⅱ类6833，Ⅱ类6834，Ⅱ类6841，Ⅱ类6845，Ⅱ类6854，Ⅱ类6855，Ⅱ类6856，Ⅱ类6857，Ⅱ类6858，Ⅱ类6863，Ⅱ类6864，Ⅱ类6865，Ⅱ类686，Ⅱ类6870 ，Ⅱ类6840临床检验分析仪器及诊断试剂（诊断试剂除外)；2017年分类目录：01，02，03，04，05，06，07，08，09，10，11，14，15，16，17，18，19，20，21，22**</t>
  </si>
  <si>
    <t>粤中食药监械经营备20161563号</t>
  </si>
  <si>
    <t>8</t>
  </si>
  <si>
    <t>小榄镇食品药品监督所</t>
  </si>
  <si>
    <t>中山市小榄镇康诚泰药店</t>
  </si>
  <si>
    <t>91442000595809131K</t>
  </si>
  <si>
    <t>中山市小榄镇绩西联安路1号</t>
  </si>
  <si>
    <t>小榄镇</t>
  </si>
  <si>
    <t>陈火生</t>
  </si>
  <si>
    <t>黄锡海</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</si>
  <si>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22临床检验器械**</t>
  </si>
  <si>
    <t>粤中食药监械经营备20161643号</t>
  </si>
  <si>
    <t>9</t>
  </si>
  <si>
    <t>东升镇食品药品监督所</t>
  </si>
  <si>
    <t>中山市华参堂医药有限公司</t>
  </si>
  <si>
    <t>91442000MA56RJX43Y</t>
  </si>
  <si>
    <t>中山市东升镇益民路88号首层（住所申报）</t>
  </si>
  <si>
    <t>东升镇</t>
  </si>
  <si>
    <t>林景泉</t>
  </si>
  <si>
    <t>黄宝锡</t>
  </si>
  <si>
    <t>陶其伟</t>
  </si>
  <si>
    <t>第二类医疗器械(零售)：2002年分类目录：6801，6805，6812，6815，6816，6820，6821 ，6822 ，6823，6824，6825，6826，6827，6834，6841，6854，6855，6856，6857，6863，6864，6865，6866；2017年分类目录：07，09，11，14，15，16，17，18，19，20，22**</t>
  </si>
  <si>
    <t>粤中食药监械经营备20210880号</t>
  </si>
  <si>
    <t>10</t>
  </si>
  <si>
    <t>坦洲镇食品药品监督所</t>
  </si>
  <si>
    <t>中山宙康医药有限公司坦洲同胜市场分公司</t>
  </si>
  <si>
    <t>91442000MA4UR8QM65</t>
  </si>
  <si>
    <t>中山市坦洲镇东平路49号7卡</t>
  </si>
  <si>
    <t>坦洲镇</t>
  </si>
  <si>
    <t>张玲</t>
  </si>
  <si>
    <t>第二类医疗器械(零售)：2002年分类目录：6801，6802，6803，6804，6805，6806，6807，6808，6809，6810，6812，6813，6815，6816，6820，6821，Ⅱ类6822医用光学器具、仪器及内窥镜设备，6823，，6825，6826，6827，6828，6830，6831，6832，6833，6834，6841，6845，6846，6854，6855，6856，6857，6858，6863，6864，6865，6866，6870，6877，Ⅱ类6840临床检验分析仪器及诊断试剂（诊断试剂需低温冷藏运输贮存），Ⅱ类6840临床检验分析仪器及诊断试剂（诊断试剂不需低温冷藏运输贮存），Ⅱ类6840临床检验分析仪器及诊断试剂（诊断试剂除外)，Ⅱ类6840体外诊断试剂（诊断试剂需低温冷藏运输贮存)，Ⅱ类6840体外诊断试剂（诊断试剂不需低温冷藏运输贮存）；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6840体外诊断试剂（不需低温冷藏运输贮存）**</t>
  </si>
  <si>
    <t>粤中食药监械经营备20210875号</t>
  </si>
  <si>
    <t>11</t>
  </si>
  <si>
    <t>中山市穗安药房</t>
  </si>
  <si>
    <t>91442000MA56QQ2W9L</t>
  </si>
  <si>
    <t>中山市港口镇沙港西路63号之十六首层第8卡</t>
  </si>
  <si>
    <t>林燕玲</t>
  </si>
  <si>
    <t>刘洁桃</t>
  </si>
  <si>
    <t>第二类医疗器械(零售)：2002年分类目录：6801，6802，6803，6804，6805，6806，6807，6808，6809，6810，6812，6813，6815，6816，6820，6821，6822医用光学器具、仪器及内窥镜设备，6823，6824，6825，6826，6827，6828，6830，6831，6832，6833，6834，6841，6845，6854，6855，6856，6857，6858，6863，6864，6865，6866，6870，6840临床检验分析仪器及诊断试剂（诊断试剂除外）；2017年分类目录：01，02，03，04，05，06，07，08，09，10，11，14，15，16眼科器械，17，18，19，20，21，22）**</t>
  </si>
  <si>
    <t>粤中食药监械经营备20210878号</t>
  </si>
  <si>
    <t>12</t>
  </si>
  <si>
    <t>南头镇食品药品监督所</t>
  </si>
  <si>
    <t>中山市中山堂药业连锁有限公司南头药店</t>
  </si>
  <si>
    <t>91442000749975870D</t>
  </si>
  <si>
    <t>南头镇</t>
  </si>
  <si>
    <t>中山市南头镇永兴路2号</t>
  </si>
  <si>
    <t>林文奇</t>
  </si>
  <si>
    <t>2002年分类目录
6801，6802，6803，6804，6805，6806，6807，6808，6809，6810，6812，6813，6815，6816，6820，6821 ，6822，6823，6824，6825，6826，6827，6828，6830，6831，6832，6833，6834，6841，6845，6854，6855，6856，6857，6858，6863，6864，6865，6866，6870 ，6840临床检验分析仪器及诊断试剂（诊断试剂除外)；
2017年分类目录
01，02，03，04，05，06，07，08，09，10，11，14，15，16，17，18，19，20，21医用软件，22临床检验器械**</t>
  </si>
  <si>
    <t>粤中食药监械经营备20161571号</t>
  </si>
  <si>
    <t>13</t>
  </si>
  <si>
    <t>三乡镇食品药品监督所</t>
  </si>
  <si>
    <t>中山市三乡镇重康药品零售店（普通合伙)</t>
  </si>
  <si>
    <t>91442000050671777K</t>
  </si>
  <si>
    <t>中山市三乡镇平东村市场后街33-35号首层</t>
  </si>
  <si>
    <t>三乡镇</t>
  </si>
  <si>
    <t>杨日阳</t>
  </si>
  <si>
    <t>陈云</t>
  </si>
  <si>
    <t>第二类医疗器械(零售)：2002年分类目录：Ⅱ类6820普通诊察器械，Ⅱ类6827中医器械，Ⅱ类6834医用射线防护用品、装置，Ⅱ类6857消毒和灭菌设备及器具，Ⅱ类6863口腔科材料，Ⅱ类6864医用卫生材料及敷料，Ⅱ类6865医用缝合材料及粘合剂，Ⅱ类6866医用高分子材料及制品，Ⅱ类6840临床检验分析仪器及诊断试剂（诊断试剂除外)；2017年分类目录：07医用诊察和监护器械，09物理治疗器械，11医疗器械消毒灭菌器械，18妇产科、辅助生殖和避孕器械，20中医器械**</t>
  </si>
  <si>
    <t>粤中食药监械经营备20161419号</t>
  </si>
  <si>
    <t>14</t>
  </si>
  <si>
    <t>中山市坦洲镇济安堂药房</t>
  </si>
  <si>
    <t>914420000574471848</t>
  </si>
  <si>
    <t>中山市坦洲镇振兴南路26号</t>
  </si>
  <si>
    <t>杜龙云</t>
  </si>
  <si>
    <t>第二类医疗器械：2002年分类目录:6801，6802，6803，6804，6805，6806，6807，6808，6809，6810，6812，6813，6815，6816，6820，6821，Ⅱ类6822 医用光学器具、仪器及内窥镜设备，6823，6824，，6826，6827，6828，6830，6831，6832，6833，6834，6841，6845，6846，6854，6855，6856，6857，6858，6863，，类6865，6866，6870，6877，Ⅱ类6840临床检验分析仪器及诊断试剂（诊断试剂需低温冷藏运输贮存），Ⅱ类6840临床检验分析仪器及诊断试剂（诊断试剂不需低温冷藏运输贮存），Ⅱ类6840临床检验分析仪器及诊断试剂（诊断试剂除外)，Ⅱ类6840体外诊断试剂（诊断试剂需低温冷藏运输贮存)，Ⅱ类6840体外诊断试剂（诊断试剂不需低温冷藏运输贮存）；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6840体外诊断试剂（不需低温冷藏运输贮存）**</t>
  </si>
  <si>
    <t>粤中食药监械经营备20210866号</t>
  </si>
  <si>
    <t>15</t>
  </si>
  <si>
    <t>西区食品药品监督所</t>
  </si>
  <si>
    <t>中山市润升大药房</t>
  </si>
  <si>
    <t>91442000MA56W94T3X</t>
  </si>
  <si>
    <t>中山市西区翠景道（南）17号剑桥郡4区15幢141卡</t>
  </si>
  <si>
    <t>西区</t>
  </si>
  <si>
    <t>张虹</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</si>
  <si>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6840临床检验分析仪器及诊断试剂（诊断试剂除外)；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</si>
  <si>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粤中食药监械经营备20210872号</t>
  </si>
  <si>
    <t>16</t>
  </si>
  <si>
    <t>国控国大健丰（江门）医药连锁有限公司中山中环明珠店</t>
  </si>
  <si>
    <t>91442000MA56W98441</t>
  </si>
  <si>
    <t>中山市坦洲镇德秀路33号中环明珠花园1层22（住所申报）</t>
  </si>
  <si>
    <t>陈万明</t>
  </si>
  <si>
    <t>孔小玲</t>
  </si>
  <si>
    <t>第二类医疗器械(零售)：2002年分类目录：Ⅱ类6820普通诊察器械，Ⅱ类6821 医用电子仪器设备，Ⅱ类6822 医用光学器具、仪器及内窥镜设备，Ⅱ类6824医用激光仪器设备，Ⅱ类6825医用高频仪器设备，Ⅱ类6826物理治疗及康复设备，Ⅱ类6827中医器械，Ⅱ类6828医用磁共振设备，Ⅱ类6830医用X射线设备，Ⅱ类6841医用化验和基础设备器具，Ⅱ类6845体外循环及血液处理设备，Ⅱ类6854手术室、急救室、诊疗室设备及器具，Ⅱ类6855口腔科设备及器具，Ⅱ类6856病房护理设备及器具，Ⅱ类6857消毒和灭菌设备及器具，Ⅱ类6863口腔科材料，Ⅱ类6864医用卫生材料及敷料，Ⅱ类6865医用缝合材料及粘合剂，Ⅱ类6866医用高分子材料及制品，Ⅱ类6870 软件，Ⅱ类6840临床检验分析仪器及诊断试剂（诊断试剂不需低温冷藏运输贮存），Ⅱ类6840体外诊断试剂（诊断试剂不需低温冷藏运输贮存）；2017年分类目录：6840体外诊断试剂，6840体外诊断试剂（不需低温冷藏运输贮存）**</t>
  </si>
  <si>
    <t>粤中食药监械经营备20210867号</t>
  </si>
  <si>
    <t>17</t>
  </si>
  <si>
    <t>中山市坦洲镇中济堂药房</t>
  </si>
  <si>
    <t>9144200058636568XL</t>
  </si>
  <si>
    <t>中山市坦洲镇前进二路89号首层第4、5卡</t>
  </si>
  <si>
    <t>温新章</t>
  </si>
  <si>
    <t>粤中食药监械经营备20210868号</t>
  </si>
  <si>
    <t>18</t>
  </si>
  <si>
    <t>中山市旺角大药房</t>
  </si>
  <si>
    <t>91442000MA56YC9071</t>
  </si>
  <si>
    <t>中山市火炬开发区张家边四村闸门街20号7-8卡</t>
  </si>
  <si>
    <t>覃广芬</t>
  </si>
  <si>
    <t>邓华秀</t>
  </si>
  <si>
    <t>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2017年分类目录：01，02，03，04，05，06，07，08，09，10，11，12，14，15，16，17，18，19，20，21，22**</t>
  </si>
  <si>
    <t>粤中食药监械经营备20210871号</t>
  </si>
  <si>
    <t>19</t>
  </si>
  <si>
    <t>中山市善益堂药房</t>
  </si>
  <si>
    <t>91442000MA4UR0770R</t>
  </si>
  <si>
    <t>中山市坦洲镇振兴北路16号首层</t>
  </si>
  <si>
    <t>刘桂芬</t>
  </si>
  <si>
    <t>第二类医疗器械(零售)：2002年分类目录：Ⅱ类6820普通诊察器械，Ⅱ类6827中医器械，Ⅱ类6834医用射线防护用品、装置，Ⅱ类6857消毒和灭菌设备及器具，Ⅱ类6863口腔科材料，Ⅱ类6864医用卫生材料及敷料，Ⅱ类6865医用缝合材料及粘合剂，Ⅱ类6866医用高分子材料及制品，Ⅱ类6840临床检验分析仪器及诊断试剂（诊断试剂除外）；2017年分类目录：07医用诊察和监护器械，09物理治疗器械，11医疗器械消毒灭菌器械，18妇产科、辅助生殖和避孕器械，20中医器械**</t>
  </si>
  <si>
    <t>粤中食药监械经营备20210869号</t>
  </si>
  <si>
    <t>20</t>
  </si>
  <si>
    <t>深圳市海王星辰健康药房连锁有限公司港城花园药房</t>
  </si>
  <si>
    <t>91442000661462931Y</t>
  </si>
  <si>
    <t>中山市火炬开发区明珠路南侧明珠苑B幢3、4号</t>
  </si>
  <si>
    <t>安晓翠</t>
  </si>
  <si>
    <t>第二类医疗器械(零售)：2002年分类目录：6801，6803，6804，6805，6806，6807，6808，6809，6810，6812，6813，6815，6816，6820，6821，6822，6823，6824，6825，6826，6827，6828，6830，6831，6833，6834，6841，6840临床检验分析仪器及诊断试剂（诊断试剂不需低温冷藏运输贮存）；2017年分类目录：01，02，03，04，05，06，07，08，09，10，11，14，15，16，17，18，19，20，21，22，6840体外诊断试剂（不需低温冷藏运输贮存）**</t>
  </si>
  <si>
    <t>粤中食药监械经营备20160263号</t>
  </si>
  <si>
    <t>21</t>
  </si>
  <si>
    <t>中山市坤宁堂药房</t>
  </si>
  <si>
    <t>91442000MA4UTMMC8N</t>
  </si>
  <si>
    <t>中山市坦洲镇工农新村1-5号5卡</t>
  </si>
  <si>
    <t>王保林</t>
  </si>
  <si>
    <t>第二类医疗器械(零售)：2002年分类目录：6801，6802，6803，6804，6805，6806，6807，6808，6809，6810，6812，6813，6815，6816，6820，6821，6822医用光学器具、仪器及内窥镜设备，6823，6824，6825，6826，6827，6828，6830，6831，6832，6833，6834，6841，6845，6846，6854，6855，6856，6857，6858，6863，6864，6865，，6870，6877，Ⅱ类6840临床检验分析仪器及诊断试剂（诊断试剂需低温冷藏运输贮存），Ⅱ类6840临床检验分析仪器及诊断试剂（诊断试剂不需低温冷藏运输贮存），Ⅱ类6840临床检验分析仪器及诊断试剂（诊断试剂除外)，Ⅱ类6840体外诊断试剂（诊断试剂需低温冷藏运输贮存)，Ⅱ类6840体外诊断试剂（诊断试剂不需低温冷藏运输贮存）；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6840体外诊断试剂（不需低温冷藏运输贮存）**</t>
  </si>
  <si>
    <t>粤中食药监械经营备20210870号</t>
  </si>
  <si>
    <t>22</t>
  </si>
  <si>
    <t>东区食品药品监督所</t>
  </si>
  <si>
    <t>中山市飞煌新零售商贸有限公司</t>
  </si>
  <si>
    <t>91442000MA56Y06K93</t>
  </si>
  <si>
    <t>中山市东区华柏路108号三楼311</t>
  </si>
  <si>
    <t>东区</t>
  </si>
  <si>
    <t>周乾</t>
  </si>
  <si>
    <t>第二类医疗器械(零售)：2002年分类目录：6820，6864，6866；2017年分类目录：14，18**</t>
  </si>
  <si>
    <t>粤中食药监械经营备20210865号</t>
  </si>
  <si>
    <t>23</t>
  </si>
  <si>
    <t>深圳市海王星辰健康药房连锁有限公司中山中仪花园药房</t>
  </si>
  <si>
    <t>91442000MA5367P18Y</t>
  </si>
  <si>
    <t>中山市石岐区宏基路6号之一（首层4卡）</t>
  </si>
  <si>
    <t>黄广新</t>
  </si>
  <si>
    <t>第二类医疗器械(零售)：2002年分类目录：Ⅱ类6815注射穿刺器械，Ⅱ类6820普通诊察器械，Ⅱ类6821 医用电子仪器设备，Ⅱ类6822 医用光学器具、仪器及内窥镜设备，Ⅱ类6826物理治疗及康复设备，Ⅱ类6827中医器械，Ⅱ类6841医用化验和基础设备器具，Ⅱ类6854手术室、急救室、诊疗室设备及器具，Ⅱ类6864医用卫生材料及敷料，Ⅱ类6866医用高分子材料及制品，Ⅱ类6840临床检验分析仪器及诊断试剂（诊断试剂除外)**</t>
  </si>
  <si>
    <t>粤中食药监械经营备20210873号</t>
  </si>
  <si>
    <t>24</t>
  </si>
  <si>
    <t>深圳市海王星辰健康药房连锁有限公司岐关西路药房</t>
  </si>
  <si>
    <t>914420007911530880</t>
  </si>
  <si>
    <t>中山市石岐区岐关西路20号之一（8-9卡）</t>
  </si>
  <si>
    <t>黄超宪</t>
  </si>
  <si>
    <t>第二类医疗器械(零售)：2002年分类目录：6801，6803，6804，6805，6806，6807，6808，6809，6810，6812，6813，6815，6816，6820，6821，6822，6823，6824，6825，6826，6827，6830，6831，6833，6834，6841，6845，6846，6854，6855，6856，6857，6858，6863，6864，6865，6866，6870，6840临床检验分析仪器及诊断试剂（诊断试剂不需低温冷藏运输贮存）；2017年分类目录：01，02，03，04，05，06，07，08，09，10，11，14，15，16，17，18，19，20，21，22，6840体外诊断试剂（不需低温冷藏运输贮存）**</t>
  </si>
  <si>
    <t>粤中食药监械经营备20210874号</t>
  </si>
  <si>
    <t>25</t>
  </si>
  <si>
    <t>古镇镇食品药品监督所</t>
  </si>
  <si>
    <t>中山市君宜堂医药有限公司</t>
  </si>
  <si>
    <t>91442000MA56TQU952</t>
  </si>
  <si>
    <t>中山市古镇镇曹一西林北路六巷10号一楼（住所申报）</t>
  </si>
  <si>
    <t>古镇镇</t>
  </si>
  <si>
    <t>黎天军</t>
  </si>
  <si>
    <t>莫建鹏</t>
  </si>
  <si>
    <t>谭翠瑚</t>
  </si>
  <si>
    <t>第二类医疗器械(零售)：2002年分类目录：Ⅱ类6820普通诊察器械，Ⅱ类6821 医用电子仪器设备，Ⅱ类6826物理治疗及康复设备，Ⅱ类6827中医器械，Ⅱ类6856病房护理设备及器具，Ⅱ类6864医用卫生材料及敷料，Ⅱ类6866医用高分子材料及制品，Ⅱ类6870 软件，Ⅱ类6840临床检验分析仪器及诊断试剂（诊断试剂除外)；2017年分类目录：09物理治疗器械，15患者承载器械，19医用康复器械，20中医器械**</t>
  </si>
  <si>
    <t>粤中食药监械经营备20210879号</t>
  </si>
  <si>
    <t>26</t>
  </si>
  <si>
    <t>中山市新致美义齿科技有限公司</t>
  </si>
  <si>
    <t>91442000559164081U</t>
  </si>
  <si>
    <t>中山市火炬开发区岐关东路8号之一A栋5楼</t>
  </si>
  <si>
    <t>陈虹百</t>
  </si>
  <si>
    <t>李思颖</t>
  </si>
  <si>
    <t>苏威</t>
  </si>
  <si>
    <t>第二类医疗器械(批发)：2002年分类目录：Ⅱ类6863口腔科材料；2017年分类目录：17口腔科器械**</t>
  </si>
  <si>
    <t>粤中食药监械经营备20180052号</t>
  </si>
  <si>
    <t>27</t>
  </si>
  <si>
    <t>中山市小榄镇龙洲大药房</t>
  </si>
  <si>
    <t>91442000586360491F</t>
  </si>
  <si>
    <t>中山市小榄镇九洲基环村东路57号地铺之四</t>
  </si>
  <si>
    <t>蔡将武</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</si>
  <si>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2017年分类目录：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22临床检验器械**</t>
  </si>
  <si>
    <t>粤中食药监械经营备20161617号</t>
  </si>
  <si>
    <t>28</t>
  </si>
  <si>
    <t>中山市东升镇宝枝药店</t>
  </si>
  <si>
    <t>91442000MA4UTU9X9J</t>
  </si>
  <si>
    <t>中山市东升镇益隆村益隆十经济合作社兴隆工业园19幢第2卡</t>
  </si>
  <si>
    <t>陈婵莉</t>
  </si>
  <si>
    <t>麦培坤</t>
  </si>
  <si>
    <t>第二类医疗器械(零售)：2002年分类目录：6801，6820，6821 ，6822 ，6823，6824，6825，6826，6827，6828，6830，6834，6841，6854，6855，6856，6857，6858，6863，6864，6865，6866，Ⅱ类6840临床检验分析仪器及诊断试剂（诊断试剂除外)；2017年分类目录：07，09，11，14，15，16，17，18，19，20，22**</t>
  </si>
  <si>
    <t>粤中食药监械经营备20161536号</t>
  </si>
  <si>
    <t>29</t>
  </si>
  <si>
    <t>阜沙镇食品药品监督所</t>
  </si>
  <si>
    <t>中山市协安大药房</t>
  </si>
  <si>
    <t>91442000MA56Y7524Y</t>
  </si>
  <si>
    <t>中山市阜沙镇阜建路1号天盛花园35幢107卡铺</t>
  </si>
  <si>
    <t>阜沙镇</t>
  </si>
  <si>
    <t>唐焱燊</t>
  </si>
  <si>
    <t>许业彩</t>
  </si>
  <si>
    <t>第二类医疗器械(零售)：2002年分类目录：Ⅱ类6801基础外科手术器械，Ⅱ类6820普通诊察器械，Ⅱ类6821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6834医用射线防护用品、装置，Ⅱ类6841医用化验和基础设备器具，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2017年分类目录：07医用诊察和监护器械，09物理治疗器械，11医疗器械消毒灭菌器械，14注输、护理和防护器械，15患者承载器械，16眼科器械，17口腔科器械，18妇产科、辅助生殖和避孕器械，19医用康复器械，20中医器械，22临床检验器械**</t>
  </si>
  <si>
    <t>粤中食药监械经营备20210863号</t>
  </si>
  <si>
    <t>30</t>
  </si>
  <si>
    <t>中山市华润万家便利超市有限公司远洋城领域分店</t>
  </si>
  <si>
    <t>9144200007791015X5</t>
  </si>
  <si>
    <t>中山市东区兴文路88号远洋城领域27卡、28卡</t>
  </si>
  <si>
    <t>张玉平</t>
  </si>
  <si>
    <t>梁坤源</t>
  </si>
  <si>
    <t>第二类医疗器械(零售)：2002年分类目录：6820，6864，6866，6840临床检验分析仪器及诊断试剂（诊断试剂除外)；2017年分类目录：14，18**</t>
  </si>
  <si>
    <t>粤中食药监械经营备20210859号</t>
  </si>
  <si>
    <t>31</t>
  </si>
  <si>
    <t>中山市鑫福来商贸有限公司</t>
  </si>
  <si>
    <t>91442000MA56YJLG3Y</t>
  </si>
  <si>
    <t>中山市西区彩虹大道26号碧翠华庭9幢66卡</t>
  </si>
  <si>
    <t>李秀文</t>
  </si>
  <si>
    <t>陈汉权</t>
  </si>
  <si>
    <t>批零兼营</t>
  </si>
  <si>
    <t>第二类医疗器械(批零兼营)：2002年分类目录：Ⅱ类6820普通诊察器械，Ⅱ类6821 医用电子仪器设备，Ⅱ类6824医用激光仪器设备，Ⅱ类6826物理治疗及康复设备，Ⅱ类6864医用卫生材料及敷料；2017年分类目录：07医用诊察和监护器械，09物理治疗器械，14注输、护理和防护器械**</t>
  </si>
  <si>
    <t>粤中食药监械经营备20210881号</t>
  </si>
  <si>
    <t>32</t>
  </si>
  <si>
    <t>中山香山堂大药房有限公司</t>
  </si>
  <si>
    <t>91442000MA56D541XK</t>
  </si>
  <si>
    <t>中山市小榄镇竹源竹桥直街49号首层</t>
  </si>
  <si>
    <t>邓淼松</t>
  </si>
  <si>
    <t>夏俊</t>
  </si>
  <si>
    <t>黄小美</t>
  </si>
  <si>
    <t>第二类医疗器械(零售)：2002年分类目录：Ⅱ类6801基础外科手术器械，Ⅱ类6806口腔科手术器械，Ⅱ类6820普通诊察器械，Ⅱ类6826物理治疗及康复设备，Ⅱ类6827中医器械，Ⅱ类6855口腔科设备及器具，Ⅱ类6856病房护理设备及器具，Ⅱ类6857消毒和灭菌设备及器具，Ⅱ类6864医用卫生材料及敷料，Ⅱ类6865医用缝合材料及粘合剂，Ⅱ类6866医用高分子材料及制品；2017年分类目录：01有源手术器械，04骨科手术器械，09物理治疗器械，11医疗器械消毒灭菌器械，14注输、护理和防护器械，15患者承载器械，19医用康复器械，20中医器械，21医用软件**</t>
  </si>
  <si>
    <t>粤中食药监械经营备20210858号</t>
  </si>
  <si>
    <t>33</t>
  </si>
  <si>
    <t>中山市坦洲镇康国药房</t>
  </si>
  <si>
    <t>9144200057968026XF</t>
  </si>
  <si>
    <t>中山市坦洲镇界狮南路6号中澳新城景湖居A11号商铺</t>
  </si>
  <si>
    <t>陈金坤</t>
  </si>
  <si>
    <t>第二类医疗器械(零售)：2002年分类目录：Ⅱ类6820普通诊察器械，Ⅱ类6821 医用电子仪器设备，Ⅱ类6822 医用光学器具、仪器及内窥镜设备，Ⅱ类6827中医器械，Ⅱ类6855口腔科设备及器具，Ⅱ类6857消毒和灭菌设备及器具，Ⅱ类6858医用冷疗、低温、冷藏设备及器具，Ⅱ类6863口腔科材料，Ⅱ类6864医用卫生材料及敷料，Ⅱ类6865医用缝合材料及粘合剂，Ⅱ类6866医用高分子材料及制品，Ⅱ类6840体外诊断试剂（诊断试剂需低温冷藏运输贮存)，Ⅱ类6840体外诊断试剂（诊断试剂不需低温冷藏运输贮存）；2017年分类目录：07医用诊察和监护器械，09物理治疗器械，11医疗器械消毒灭菌器械，16眼科器械，18妇产科、辅助生殖和避孕器械，20中医器械，6840体外诊断试剂，6840体外诊断试剂（不需低温冷藏运输贮存）**</t>
  </si>
  <si>
    <t>粤中食药监械经营备20210036号</t>
  </si>
  <si>
    <t>34</t>
  </si>
  <si>
    <t>深圳市海王星辰健康药房连锁有限公司健康花城药房</t>
  </si>
  <si>
    <t>914420006614629234</t>
  </si>
  <si>
    <t>中山市火炬开发区康乐大道30号宇宏健康花城（一期）4号楼首层16B卡华润超市内</t>
  </si>
  <si>
    <t>王景翠</t>
  </si>
  <si>
    <t>第二类医疗器械(零售)：2002年分类目录：6801，6803，6807，6809，6810，6815，6820，6821，6822，6823，6824，6825，6826，6827，6830，6831，6833，6841，6845，6846，6854，6855，6856，6857，6858，6863，6864，6865，6866，6870，6840临床检验分析仪器及诊断试剂（诊断试剂不需低温冷藏运输贮存）；2017年分类目录：01，02，03，04，05，06，07，08，09，10，11，14，15，17，18，19，20，22，6840体外诊断试剂（不需低温冷藏运输贮存）**</t>
  </si>
  <si>
    <t>粤中食药监械经营备20151855号</t>
  </si>
  <si>
    <t>35</t>
  </si>
  <si>
    <t>中山康霸科技有限公司</t>
  </si>
  <si>
    <t>91442000MA5490FL66</t>
  </si>
  <si>
    <t>中山市火炬开发区港义路25号中山创意港B栋9楼945</t>
  </si>
  <si>
    <t>林昭尚</t>
  </si>
  <si>
    <t>张居德</t>
  </si>
  <si>
    <t>第二类医疗器械(批零兼营)：2002年分类目录：6815，6820，6821 ，6824，6827，6833，6841，6854，6856，6870 ；2017年分类目录：01，02，03，04，05，06，07，08，09，11，14，15，16，17，18，19，20，22**</t>
  </si>
  <si>
    <t>粤中食药监械经营备20210860号</t>
  </si>
  <si>
    <t>36</t>
  </si>
  <si>
    <t>南区食品药品监督所</t>
  </si>
  <si>
    <t>广东惠康生物科技有限公司</t>
  </si>
  <si>
    <t>91442000MA51RDH085</t>
  </si>
  <si>
    <t>中山市南区城南二路18号博贸大厦2幢602房</t>
  </si>
  <si>
    <t>南区</t>
  </si>
  <si>
    <t>卢峰</t>
  </si>
  <si>
    <t>阳文峰</t>
  </si>
  <si>
    <t>第二类医疗器械(批零兼营)：
2002年分类目录：6801，6802，6803，6804，6805，6806，6807，6808，6809，6810，6812，6813，6815，6816，6820，6821 ，6822 ，6824，6825，6826，6827，6828，6830，6831，6832，6833，6834，6841，6845，6854，6855，6856，6857，6858，6863，6864，6865，6866，6870 ，6840临床检验分析仪器及诊断试剂（诊断试剂除外)；
2017年分类目录：01，02，03，04，05，06，07，08，09，10，11，14，15，17，18，19，20，21，22**</t>
  </si>
  <si>
    <t>粤中食药监械经营备20210856号</t>
  </si>
  <si>
    <t>37</t>
  </si>
  <si>
    <t>中山市大涌镇大杏药店</t>
  </si>
  <si>
    <t>914420000779018275</t>
  </si>
  <si>
    <t>中山市大涌镇旗山路39号汇泰都城花园一期首层4-7卡</t>
  </si>
  <si>
    <t>邹志强</t>
  </si>
  <si>
    <t>粤中食药监械经营备20161544号</t>
  </si>
  <si>
    <t>38</t>
  </si>
  <si>
    <t>中山市归源堂药业有限公司</t>
  </si>
  <si>
    <t>91442000MA56R8TY3G</t>
  </si>
  <si>
    <t>中山市港口镇兴港南路48号莱茵苑27卡</t>
  </si>
  <si>
    <t>梁耀文</t>
  </si>
  <si>
    <t>李振乔</t>
  </si>
  <si>
    <t>第二类医疗器械(零售)：2002年分类目录：Ⅱ类6812妇产科用手术器械，Ⅱ类6815注射穿刺器械，Ⅱ类6820普通诊察器械，Ⅱ类6821 医用电子仪器设备，Ⅱ类6822 医用光学器具、仪器及内窥镜设备，Ⅱ类6826物理治疗及康复设备，Ⅱ类6827中医器械，Ⅱ类6854手术室、急救室、诊疗室设备及器具，Ⅱ类6856病房护理设备及器具，Ⅱ类6857消毒和灭菌设备及器具，Ⅱ类6858医用冷疗、低温、冷藏设备及器具，Ⅱ类6864医用卫生材料及敷料，Ⅱ类6866医用高分子材料及制品，Ⅱ类6840临床检验分析仪器及诊断试剂（诊断试剂除外)；2017年分类目录：07医用诊察和监护器械，09物理治疗器械，11医疗器械消毒灭菌器械，14注输、护理和防护器械，15患者承载器械，18妇产科、辅助生殖和避孕器械，19医用康复器械，20中医器械，22临床检验器械**</t>
  </si>
  <si>
    <t>粤中食药监械经营备20210862号</t>
  </si>
  <si>
    <t>39</t>
  </si>
  <si>
    <t>中山市万红大药房东利分店</t>
  </si>
  <si>
    <t>91442000MA55WUPQ9R</t>
  </si>
  <si>
    <t>中山市火炬开发区东利大街23号之一</t>
  </si>
  <si>
    <t>张志鹏</t>
  </si>
  <si>
    <t>钟志昌</t>
  </si>
  <si>
    <t>第二类医疗器械(零售)：2002年分类目录：6801，6802，6803，6804，6805，6806，6807，6808，6809，6810，6812，6813，6815，6816，6820，6821，6822 ，6823，6824，6825，6826，6827，6828，6830，6831，6832，6833，6834，6841，6845，6846，6854，6855，6856，6857，6858，6863，6864，6865，6866，6870，6877，6840临床检验分析仪器及诊断试剂（诊断试剂不需低温冷藏运输贮存）；2017年分类目录：01，02，03，04，05，06，07，08，09，10，11，12，14，15，16，17，18，19，20，21，22**</t>
  </si>
  <si>
    <t>粤中食药监械经营备20210854号</t>
  </si>
  <si>
    <t>40</t>
  </si>
  <si>
    <t>中山市大参连锁药业有限公司古镇南兴分店</t>
  </si>
  <si>
    <t>店铺44200068059131Y</t>
  </si>
  <si>
    <t>南兴路12号古四商业楼首层A09</t>
  </si>
  <si>
    <t>张国有</t>
  </si>
  <si>
    <t>张响玲</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</si>
  <si>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t>
  </si>
  <si>
    <t>粤中食药监械经营备20210855号</t>
  </si>
  <si>
    <t>221/08/20</t>
  </si>
  <si>
    <t>41</t>
  </si>
  <si>
    <t>沙溪镇食品药品监督所</t>
  </si>
  <si>
    <t>中山市晨颖医疗器械用品店</t>
  </si>
  <si>
    <t>91442000MA56C4DK4W</t>
  </si>
  <si>
    <t>中山市沙溪镇新濠路1号金逸豪廷7幢1031号之一</t>
  </si>
  <si>
    <t>沙溪镇</t>
  </si>
  <si>
    <t>曾亚军</t>
  </si>
  <si>
    <t>吴雨晴</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</si>
  <si>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19医用康复器械，20中医器械，21医用软件，22临床检验器械**</t>
  </si>
  <si>
    <t>粤中食药监械经营备20210857号</t>
  </si>
  <si>
    <t>42</t>
  </si>
  <si>
    <t>中山市明健营养健康咨询中心</t>
  </si>
  <si>
    <t>9144200035197646XR</t>
  </si>
  <si>
    <t>中山市火炬开发区凯茵新城A04区雅豪坊D11卡</t>
  </si>
  <si>
    <t>唐宇</t>
  </si>
  <si>
    <t>第二类医疗器械(零售)：2002年分类目录：Ⅱ类6826物理治疗及康复设备**</t>
  </si>
  <si>
    <t>粤中食药监械经营备20161593号</t>
  </si>
  <si>
    <t>43</t>
  </si>
  <si>
    <t>中山市中智大药房连锁有限公司开发区豪丰药房</t>
  </si>
  <si>
    <t>914420003453000928</t>
  </si>
  <si>
    <t>中山市火炬开发区国祥路1号豪丰阁B幢9号</t>
  </si>
  <si>
    <t>沈嫚娜</t>
  </si>
  <si>
    <t>曹秋丽</t>
  </si>
  <si>
    <t>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</si>
  <si>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粤中食药监械经营备20161655号</t>
  </si>
  <si>
    <t>44</t>
  </si>
  <si>
    <t>广东睿佳医疗科技有限公司</t>
  </si>
  <si>
    <t>91442000MA4W6RGW30</t>
  </si>
  <si>
    <t>中山市火炬开发区九洲大道15号1栋2层A区，2栋B区1-2层</t>
  </si>
  <si>
    <t>中山市火炬开发区九洲大道15号1栋2层A区</t>
  </si>
  <si>
    <t>高立</t>
  </si>
  <si>
    <t>黄海强</t>
  </si>
  <si>
    <t>第二类医疗器械(批零兼营)：2002年分类目录：6801，6802，6803，6804，6805，6806，6807，6808，6809，6810，6812，6813，6815，6816，6820，6821，6822，6823，6824，6825，6826，6827，6828，6830，6831，6832，6833，6834，6841，6845，6846，6854，6855，6856，6857，6858，6863，6864，6865，6866，6870 ，6877，6840临床检验分析仪器及诊断试剂（诊断试剂除外)；2017年分类目录：01，02，03，04，05，06，07，08，09，10，11，12，14，15，16，17，18，19，20，21，22**</t>
  </si>
  <si>
    <t>粤中食药监械经营备20170107号</t>
  </si>
  <si>
    <t>45</t>
  </si>
  <si>
    <t>广东望重健康科技有限公司</t>
  </si>
  <si>
    <t>91440606MA51MR4T3B</t>
  </si>
  <si>
    <t>中山市火炬开发区港义路25号中山创意港B栋7楼709</t>
  </si>
  <si>
    <t>杨玉春</t>
  </si>
  <si>
    <t>第二类医疗器械(批零兼营)：2002年分类目录：Ⅱ类6827中医器械**</t>
  </si>
  <si>
    <t>粤中食药监械经营备20210853号</t>
  </si>
  <si>
    <t>46</t>
  </si>
  <si>
    <t>中山市菲凡生物科技有限公司</t>
  </si>
  <si>
    <t>9144200005531762X1</t>
  </si>
  <si>
    <t>中山市西区沙朗沙景路3号星湖华苑76卡</t>
  </si>
  <si>
    <t>李燕菲</t>
  </si>
  <si>
    <t>李梅菲</t>
  </si>
  <si>
    <t>第二类医疗器械(批零兼营)：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软件，Ⅱ类6877介入器材，Ⅱ类6840临床检验分析仪器及诊断试剂（诊断试剂除外)；2017年分类目录：01，02，03，04，05，06，07，08，09，10，11，12，14，15，16,17，18，19，20，21，22**</t>
  </si>
  <si>
    <t>粤中食药监械经营备20161527号</t>
  </si>
  <si>
    <t>47</t>
  </si>
  <si>
    <t>中山市小榄镇益佳药店</t>
  </si>
  <si>
    <t>914420005940203072</t>
  </si>
  <si>
    <t>中山市小榄镇盛丰乐盛北路一巷1号</t>
  </si>
  <si>
    <t>曾品洪</t>
  </si>
  <si>
    <t>第二类医疗器械(零售)：2002年分类目录：Ⅱ类6801基础外科手术器械，Ⅱ类6820普通诊察器械，Ⅱ类6821 医用电子仪器设备，Ⅱ类6826物理治疗及康复设备，Ⅱ类6827中医器械，Ⅱ类6856病房护理设备及器具，Ⅱ类6857消毒和灭菌设备及器具，Ⅱ类6864医用卫生材料及敷料，Ⅱ类6865医用缝合材料及粘合剂，Ⅱ类6866医用高分子材料及制品，Ⅱ类6840临床检验分析仪器及诊断试剂（诊断试剂除外)；2017年分类目录：02无源手术器械，07医用诊察和监护器械，09物理治疗器械，11医疗器械消毒灭菌器械，14注输、护理和防护器械，15患者承载器械，18妇产科、辅助生殖和避孕器械，19医用康复器械，20中医器械，22临床检验器械**</t>
  </si>
  <si>
    <t>粤中食药监械经营备20161511号</t>
  </si>
  <si>
    <t>48</t>
  </si>
  <si>
    <t>中山市西区中一翠景药店</t>
  </si>
  <si>
    <t>91442000581392582X</t>
  </si>
  <si>
    <t>中山市西区长洲新居路19幢4-6卡</t>
  </si>
  <si>
    <t>罗琴</t>
  </si>
  <si>
    <t>第二类医疗器械(零售)：2002年分类目录：Ⅱ类6855口腔科设备及器具，Ⅱ类6857消毒和灭菌设备及器具，Ⅱ类6863口腔科材料，Ⅱ类6864医用卫生材料及敷料；2017年分类目录：07医用诊察和监护器械，09物理治疗器械，11医疗器械消毒灭菌器械，14注输、护理和防护器械，17口腔科器械，18妇产科、辅助生殖和避孕器械**</t>
  </si>
  <si>
    <t>粤中食药监械经营备20161531号</t>
  </si>
  <si>
    <t>49</t>
  </si>
  <si>
    <t>中山市能康药房</t>
  </si>
  <si>
    <t>914420005882712656</t>
  </si>
  <si>
    <t>中山市坦洲镇新前进村琪环路14号</t>
  </si>
  <si>
    <t>梁一华</t>
  </si>
  <si>
    <t>卢祖能</t>
  </si>
  <si>
    <t>第二类医疗器械：2002年分类目录：6801，6802，6803，6804，6805，6806，6807，，6809，6810，6812，6813，6815，6816，6820，6821，Ⅱ类6822医用光学器具、仪器及内窥镜设备，6824，6825，6826，6827，6828，6830，6831，6832，6833，6834，6841，6845，6846，6854，6855，6856，6857，6858，6863，6864，6865，6866，6870，6877，Ⅱ类6840临床检验分析仪器及诊断试剂（诊断试剂需低温冷藏运输贮存），Ⅱ类6840临床检验分析仪器及诊断试剂（诊断试剂不需低温冷藏运输贮存），Ⅱ类6840临床检验分析仪器及诊断试剂（诊断试剂除外)，Ⅱ类6840体外诊断试剂（诊断试剂需低温冷藏运输贮存)，Ⅱ类6840体外诊断试剂（诊断试剂不需低温冷藏运输贮存）；2017年分类目录：01有源手术器械，02无源手术器械，03神经和心血管手术器械，04骨科手术器械，05放射治疗器械，06医用成像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6840体外诊断试剂（不需低温冷藏运输贮存）**</t>
  </si>
  <si>
    <t>粤中食药监械经营备20210847号</t>
  </si>
  <si>
    <t>50</t>
  </si>
  <si>
    <t>深圳市海王星辰健康药房连锁有限公司中山翠湖居药房</t>
  </si>
  <si>
    <t>91442000MA52B8122U</t>
  </si>
  <si>
    <t>中山市坦洲镇界狮南路6号翠湖居125号</t>
  </si>
  <si>
    <t>方伟生</t>
  </si>
  <si>
    <t>第二类医疗器械：2002年分类目录：Ⅱ类6815注射穿刺器械，Ⅱ类6820普通诊察器械，Ⅱ类6821 医用电子仪器设备，Ⅱ类6822 医用光学器具、仪器及内窥镜设备，Ⅱ类6826物理治疗及康复设备，Ⅱ类6827中医器械，Ⅱ类6841医用化验和基础设备器具，Ⅱ类6854手术室、急救室、诊疗室设备及器具，Ⅱ类6864医用卫生材料及敷料，Ⅱ类6866医用高分子材料及制品，Ⅱ类6840临床检验分析仪器及诊断试剂（诊断试剂不需低温冷藏运输贮存）；**</t>
  </si>
  <si>
    <t>粤中食药监械经营备20180596号</t>
  </si>
  <si>
    <t>51</t>
  </si>
  <si>
    <t>深圳市海王星辰健康药房连锁有限公司坦洲锦绣阳光花园药房</t>
  </si>
  <si>
    <t>914420003980359665</t>
  </si>
  <si>
    <t>中山市坦洲镇怡乐路2号锦绣观湖雅筑8-9卡</t>
  </si>
  <si>
    <t>刘传奇</t>
  </si>
  <si>
    <t>第二类医疗器械(零售)：2002年分类目录：6801，6803，6804，6805，6806，6807，6808，6809，6810，6812，6813，6815，6816，6820，6821，Ⅱ类6822医用光学器具、仪器及内窥镜设备，6823，6824，6825，6826，6827，6830，6831，6833，6834，6841，6845，6846，6854，6855，6856，6857，6858，6863，6864，6865，6866，6870，6840临床检验分析仪器及诊断试剂（诊断试剂不需低温冷藏运输贮存）；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19医用康复器械，20中医器械，21医用软件，22临床检验器械，6840体外诊断试剂（不需低温冷藏运输贮存）**</t>
  </si>
  <si>
    <t>粤中食药监械经营备20151708号</t>
  </si>
  <si>
    <t>52</t>
  </si>
  <si>
    <t>中山市中智大药房连锁有限公司黄圃新丰药房</t>
  </si>
  <si>
    <t>91442000566643136H</t>
  </si>
  <si>
    <t>黄圃镇</t>
  </si>
  <si>
    <t>中山市黄圃镇新丰北路14号首层之一</t>
  </si>
  <si>
    <t>梁小敏</t>
  </si>
  <si>
    <t>粤中食药监械经营备20161824号</t>
  </si>
  <si>
    <t>53</t>
  </si>
  <si>
    <t>中山市中智大药房连锁有限公司南头翡丽药房</t>
  </si>
  <si>
    <t>91442000MA56TQK08L</t>
  </si>
  <si>
    <t>中山市南头镇升平南路23号翡丽花园15幢76卡</t>
  </si>
  <si>
    <t>黄婷</t>
  </si>
  <si>
    <t>粤中食药监械经营备20210850号</t>
  </si>
  <si>
    <t>54</t>
  </si>
  <si>
    <t>中山市西区一诺药店</t>
  </si>
  <si>
    <t>91442000075091429N</t>
  </si>
  <si>
    <t>中山市西区长洲西大街二巷43号一层第3卡</t>
  </si>
  <si>
    <t>黄惜丽</t>
  </si>
  <si>
    <t>第二类医疗器械(零售)：2017年分类目录：07医用诊察和监护器械，09物理治疗器械，11医疗器械消毒灭菌器械，14注输、护理和防护器械，16眼科器械，17口腔科器械，18妇产科、辅助生殖和避孕器械，20中医器械**</t>
  </si>
  <si>
    <t>粤中食药监械经营备20161680号</t>
  </si>
  <si>
    <t>55</t>
  </si>
  <si>
    <t>广东伯仲达科技有限公司</t>
  </si>
  <si>
    <t>91442000MA53R0LU50</t>
  </si>
  <si>
    <t>中山市西区彩虹大道18号之一64卡</t>
  </si>
  <si>
    <t>符念良</t>
  </si>
  <si>
    <t>何锦坤</t>
  </si>
  <si>
    <t>第二类医疗器械(零售)：2002年分类目录：Ⅱ类6801基础外科手术器械，Ⅱ类6802显微外科手术器械，Ⅱ类6803神经外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6821 医用电子仪器设备，Ⅱ类6824医用激光仪器设备，Ⅱ类6826物理治疗及康复设备，Ⅱ类6827中医器械，Ⅱ类6828医用磁共振设备，Ⅱ类6830医用X射线设备，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软件，Ⅱ类6840临床检验分析仪器及诊断试剂（诊断试剂除外)；2017年分类目录：01，02，03，04，05，06，07，08，09，10，11，14，15，16,17，18，19，20，21，22**</t>
  </si>
  <si>
    <t>粤中食药监械经营备20210849号</t>
  </si>
  <si>
    <t>56</t>
  </si>
  <si>
    <t>民众镇食品药品监督所</t>
  </si>
  <si>
    <t>中山市纪晓堂药房</t>
  </si>
  <si>
    <t>91442000MA4UPUHM8D</t>
  </si>
  <si>
    <t>中山市民众镇接源村接福路口119号</t>
  </si>
  <si>
    <t>民众镇</t>
  </si>
  <si>
    <t>黄艺</t>
  </si>
  <si>
    <t>第二类医疗器械(零售)：2002年分类目录：Ⅱ类6820普通诊察器械，Ⅱ类6822 医用光学器具、仪器及内窥镜设备，Ⅱ类6826物理治疗及康复设备，Ⅱ类6841医用化验和基础设备器具，Ⅱ类6857消毒和灭菌设备及器具，Ⅱ类6864医用卫生材料及敷料，Ⅱ类6865医用缝合材料及粘合剂；**</t>
  </si>
  <si>
    <t>粤中食药监械经营备20210851号</t>
  </si>
  <si>
    <t>57</t>
  </si>
  <si>
    <t>黄圃镇食品药品监督所</t>
  </si>
  <si>
    <t>中山市大参林连锁药业有限公司黄圃领丰汇分店</t>
  </si>
  <si>
    <t>91442000MA56U3M62K</t>
  </si>
  <si>
    <t>中山市黄圃镇新明中路13号领丰汇一层A92号商铺</t>
  </si>
  <si>
    <t>蔡雪连</t>
  </si>
  <si>
    <t>陆福妙</t>
  </si>
  <si>
    <t>第二类医疗器械(零售)：2002年分类目录：6801，6802，6803，6804，6805，6806，6807，6808，6809，6810，6812，6813，6815，6816，6820，6821，6822，6823，6824，6825，6826，6827，6828，6830，6831，6832，6833，6834，6841，6845，6854，6855，6856，6857，6858，6863，6864，6865，6866，6870，6840临床检验分析仪器及诊断试剂（诊断试剂不需低温冷藏运输贮存）；2017年分类目录：01，02，03，04，05，06，07，08，09，10，11，14，15，16，17，18，19，20，21，22，6840体外诊断试剂（不需低温冷藏运输贮存）**</t>
  </si>
  <si>
    <t>粤中食药监械经营备20210846号</t>
  </si>
  <si>
    <t>58</t>
  </si>
  <si>
    <t>深圳市海王星辰健康药房连锁有限公司中山朗晴假日药房</t>
  </si>
  <si>
    <t>914420006649862717</t>
  </si>
  <si>
    <t>中山市东区岐关西路朗晴假日园2期1幢2卡</t>
  </si>
  <si>
    <t>汪彦</t>
  </si>
  <si>
    <t>第二类医疗器械(零售)：2002年分类目录：6801，6802，6803，6804，6805，6806，6807，6808，6809，6810，6812，6813，6815，6816，6820，6821，6822，6823，6824，6825，6826，6827，6828，6830，6831，6832，6833，6834，6841，6845，6854，6855，6856，6857，6858，6863，6864，6865，6866，6870，6840临床检验分析仪器及诊断试剂（诊断试剂除外)；2017年分类目录：01，02，03，04，05，06，07，08，09，10，11，14，15，17，18，19，20，2，22**</t>
  </si>
  <si>
    <t>粤中食药监械经营备20160162号</t>
  </si>
  <si>
    <t>59</t>
  </si>
  <si>
    <t>中山市福仁堂药房连锁有限公司丽城分店</t>
  </si>
  <si>
    <t>91442000661507976T</t>
  </si>
  <si>
    <t>中山市东升镇龙昌路20号</t>
  </si>
  <si>
    <t>黄红云</t>
  </si>
  <si>
    <t>李冰洋</t>
  </si>
  <si>
    <t>第二类医疗器械(零售)：2002年分类目录：6801，6802，6803，6804，6805，6806，6807，6808，6809，6810，6812，6813，6815，6816，6820，6821 ，6822 ，6823，6824，6825，6826，6827，6828，6830，6831，6832，6833，6834，6841，6845，6854，6855，6856，6857，6858，6863，6864，6865，6866，Ⅱ类6840临床检验分析仪器及诊断试剂（诊断试剂除外)；2017年分类目录：01，02，03，04，05，06，07，08，09，10，11，14，15，16，17，18，19，20，22**</t>
  </si>
  <si>
    <t>粤中食药监械经营备20170519号</t>
  </si>
  <si>
    <t>60</t>
  </si>
  <si>
    <t>东凤镇食品药品监督所</t>
  </si>
  <si>
    <t>中山市东凤镇同丰堂大药房</t>
  </si>
  <si>
    <t>914420000825915526</t>
  </si>
  <si>
    <t>中山市东凤镇同安大道西（龚娣芳、梁光辉房屋首层之一）</t>
  </si>
  <si>
    <t>东凤镇</t>
  </si>
  <si>
    <t>阮宗位</t>
  </si>
  <si>
    <t>梁银平</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</si>
  <si>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2017年分类目录：01，02，03，04，05，06，07，08，09，10，11，14，15，16，18，19，20，22**</t>
  </si>
  <si>
    <t>粤中食药监械经营备20161480号</t>
  </si>
  <si>
    <t>61</t>
  </si>
  <si>
    <t>中山市鑫鑫医疗器械有限公司</t>
  </si>
  <si>
    <t>91442000MA52PTUK8J</t>
  </si>
  <si>
    <t>中山市火炬开发区中山港大道99号金盛广场1号商业楼729房</t>
  </si>
  <si>
    <t>广东省中山市博爱七路12号品峰花园30栋1911房</t>
  </si>
  <si>
    <t>古海萍</t>
  </si>
  <si>
    <t>第二类医疗器械(批发)：2002年分类目录：6801，6802，6803，6804，6805，6806，6807，6808，6809，6810，6812，6813，6815，6816，6820，6821，6822，6823，6824，6825，6826，6827，6841，6845，6854，6855，6856，6857，6858，6863，6864，6865，6866，6870 ，6840临床检验分析仪器及诊断试剂（诊断试剂不需低温冷藏运输贮存）；2017年分类目录：01，02，03，04，05，06，07，08，09，10，11，14，15，16，17，18，19，20，21，22，6840体外诊断试剂，6840体外诊断试剂（不需低温冷藏运输贮存）**</t>
  </si>
  <si>
    <t>粤中食药监械经营备20190296号</t>
  </si>
  <si>
    <t>62</t>
  </si>
  <si>
    <t>中山市盈迎商贸有限公司</t>
  </si>
  <si>
    <t>91442000MA56X6QT08</t>
  </si>
  <si>
    <t>中山市东区博爱医院连廊首层A3商铺（住所申报）</t>
  </si>
  <si>
    <t>赵木生</t>
  </si>
  <si>
    <t>于家萍</t>
  </si>
  <si>
    <t>粤中食药监械经营备20210843号</t>
  </si>
  <si>
    <t>63</t>
  </si>
  <si>
    <t>南朗镇食品药品监督所</t>
  </si>
  <si>
    <t>中山市南朗镇志兴药店</t>
  </si>
  <si>
    <t>91442000MA4UMYKYX9</t>
  </si>
  <si>
    <t>中山市南朗镇下沙村（东街4号）</t>
  </si>
  <si>
    <t>南朗镇</t>
  </si>
  <si>
    <t>彭志富</t>
  </si>
  <si>
    <t>粤中食药监械经营备20210852号</t>
  </si>
  <si>
    <t>64</t>
  </si>
  <si>
    <t>中山市新特药有限公司源康堂医药三乡康林分店</t>
  </si>
  <si>
    <t>914420000568409819</t>
  </si>
  <si>
    <t>中山市三乡镇西山村西山市场A9号首层</t>
  </si>
  <si>
    <t>谢业艺</t>
  </si>
  <si>
    <t>林虎</t>
  </si>
  <si>
    <t>第二类医疗器械：2002年分类目录：Ⅱ类6801基础外科手术器械，Ⅱ类6812妇产科用手术器械，Ⅱ类6815注射穿刺器械，Ⅱ类6816烧伤(整形)科手术器械，Ⅱ类6820普通诊察器械，Ⅱ类6821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6865医用缝合材料及粘合剂，Ⅱ类6866医用高分子材料及制品，Ⅱ类6840临床检验分析仪器及诊断试剂（诊断试剂除外)，Ⅱ类6840体外诊断试剂（诊断试剂不需低温冷藏运输贮存）；2017年分类目录：16眼科器械**</t>
  </si>
  <si>
    <t>粤中食药监械经营备20161710号</t>
  </si>
  <si>
    <t>65</t>
  </si>
  <si>
    <t>神湾镇食品药品监督所</t>
  </si>
  <si>
    <t>中山市乡邻大药房</t>
  </si>
  <si>
    <t>91442000MA56RCR89K</t>
  </si>
  <si>
    <t>中山市神湾镇神湾大道南157号德雅湾家园12幢11卡</t>
  </si>
  <si>
    <t>神湾镇</t>
  </si>
  <si>
    <t>蒋绪满</t>
  </si>
  <si>
    <t>第二类医疗器械(零售)：2002年分类目录：6820，6827，6834，6857，6863，6864，6865，6866，6840临床检验分析仪器及诊断试剂（诊断试剂除外)；2017年分类目录：07，09，11，18，19，20**</t>
  </si>
  <si>
    <t>粤中食药监械经营备20210844号</t>
  </si>
  <si>
    <t>66</t>
  </si>
  <si>
    <t>中山市中山堂药业连锁有限公司坦洲四季东城药店</t>
  </si>
  <si>
    <t>91442000771856018C</t>
  </si>
  <si>
    <t>中山市坦洲镇谭隆南路18号新中诚花园5卡层壹加壹商场内之一</t>
  </si>
  <si>
    <t>雷晓丹</t>
  </si>
  <si>
    <t>第二类医疗器械(零售)：2002年分类目录：6801，6802，6803，6804，6805，6806，6807，6808，6809，6810，6812，6813，6815，6816，6820，6821，Ⅱ类6822 医用光学器具、仪器及内窥镜设备，6823，6824，6825，6826，6827，6828，6830，6831，6832，6833，6834，6841，6845，6854，6855，6856，6857，6858，6863，6864，6865，6866，6870，Ⅱ类6840临床检验分析仪器及诊断试剂（诊断试剂除外)；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</si>
  <si>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粤中食药监械经营备20161651号</t>
  </si>
  <si>
    <t>67</t>
  </si>
  <si>
    <t>中山市幸会优品贸易有限公司</t>
  </si>
  <si>
    <t>91442000MA56UB4P5P</t>
  </si>
  <si>
    <t>中山市南朗镇长平路1号翔海园6座87卡101室</t>
  </si>
  <si>
    <t>李杏</t>
  </si>
  <si>
    <t>容康广</t>
  </si>
  <si>
    <t>第二类医疗器械(批零兼营)：2002年分类目录：Ⅱ类6864医用卫生材料及敷料，Ⅱ类6866医用高分子材料及制品**</t>
  </si>
  <si>
    <t>粤中食药监械经营备20210841号</t>
  </si>
  <si>
    <t>68</t>
  </si>
  <si>
    <t>中山市大参林连锁药业有限公司小榄祥丰分店</t>
  </si>
  <si>
    <t>914420006964061719</t>
  </si>
  <si>
    <t>中山市小榄镇祥丰南路89号</t>
  </si>
  <si>
    <t>李炯凤</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</si>
  <si>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软件，Ⅱ类6840临床检验分析仪器及诊断试剂（诊断试剂不需低温冷藏运输贮存）；**</t>
  </si>
  <si>
    <t>粤中食药监械经营备20161569号</t>
  </si>
  <si>
    <t>69</t>
  </si>
  <si>
    <t>中山市大涌镇康健堂药店</t>
  </si>
  <si>
    <t>91442000086817774P</t>
  </si>
  <si>
    <t>中山市大涌镇青岗村社区仁和大道55号</t>
  </si>
  <si>
    <t>刘劲</t>
  </si>
  <si>
    <t>粤中食药监械经营备20161509号</t>
  </si>
  <si>
    <t>70</t>
  </si>
  <si>
    <t>中山市大参林连锁药业有限公司小榄泰丰分店</t>
  </si>
  <si>
    <t>91442000345552695X</t>
  </si>
  <si>
    <t>中山市小榄镇泰昌路20号广合花园73号之一商铺</t>
  </si>
  <si>
    <t>陈冰</t>
  </si>
  <si>
    <t>粤中食药监械经营备20161556号</t>
  </si>
  <si>
    <t>71</t>
  </si>
  <si>
    <t>中山市小榄镇天之乐大药房</t>
  </si>
  <si>
    <t>91442000MA4W83MY3Y</t>
  </si>
  <si>
    <t>中山市小榄镇竹源安乐东街13号安乐市场第4号铺</t>
  </si>
  <si>
    <t>林伟强</t>
  </si>
  <si>
    <t>詹国彪</t>
  </si>
  <si>
    <t>第二类医疗器械(零售)：2002年分类目录：Ⅱ类6815注射穿刺器械，Ⅱ类6820普通诊察器械，Ⅱ类6821 医用电子仪器设备，Ⅱ类6826物理治疗及康复设备，Ⅱ类6827中医器械，Ⅱ类6856病房护理设备及器具，Ⅱ类6857消毒和灭菌设备及器具，Ⅱ类6858医用冷疗、低温、冷藏设备及器具，Ⅱ类6864医用卫生材料及敷料，Ⅱ类6866医用高分子材料及制品，Ⅱ类6840临床检验分析仪器及诊断试剂（诊断试剂除外)；2017年分类目录：07医用诊察和监护器械，09物理治疗器械，11医疗器械消毒灭菌器械，14注输、护理和防护器械，15患者承载器械，18妇产科、辅助生殖和避孕器械，19医用康复器械，20中医器械**</t>
  </si>
  <si>
    <t>粤中食药监械经营备20190992号</t>
  </si>
  <si>
    <t>72</t>
  </si>
  <si>
    <t>中山市蓬康商贸有限公司</t>
  </si>
  <si>
    <t>91442000MA56X3A11C</t>
  </si>
  <si>
    <t>中山市石岐区悦来南路南兴花园11幢402房（之二）</t>
  </si>
  <si>
    <t>陈梅芳</t>
  </si>
  <si>
    <t>詹深圳</t>
  </si>
  <si>
    <t>第二类医疗器械(批零兼营)：2002年分类目录：6801，6802，6803，6805，6806，6807，6808，6809，6810，6812，6813，6815，6816，6820，6821，6822，6823，6824，6825，6826，6827，6828，6830，6831，6832，6833，6834，6841，6845，6854，6855，6856，6857，6858，6863，6864，6865，6866，6870 ,6840临床检验分析仪器及诊断试剂（诊断试剂除外)；2017年分类目录：01，02，03，04，05，06，07，08，09，10，11，14，15，17，18，19，20，21，22**</t>
  </si>
  <si>
    <t>粤中食药监械经营备20210845号</t>
  </si>
  <si>
    <t>73</t>
  </si>
  <si>
    <t>广东康纯医疗科技有限公司</t>
  </si>
  <si>
    <t>91442000MA56AMAC8C</t>
  </si>
  <si>
    <t>中山市东区松林路8号7幢102室首层</t>
  </si>
  <si>
    <t>唐荣勇</t>
  </si>
  <si>
    <t>缪有桂</t>
  </si>
  <si>
    <t>第二类医疗器械(零售)：2002年分类目录：6801，6802，6803，6804，6805，6806，6807，6808，6809，6810，6812，6813，6815，6816，6820，6821，6822，6823，6824，6825，6826，6827，6828，6830，6831，6832，6833，6834，6841，6845，6854，6855，6856，6857，6858，6863，6864，6865，6866，6870，6840临床检验分析仪器及诊断试剂（诊断试剂除外)；2017年分类目录：01，02，03，04，05，06，07，08，09，10，11，14，15，16，17，18，19，20，21，22**</t>
  </si>
  <si>
    <t>粤中食药监械经营备20210835号</t>
  </si>
  <si>
    <t>74</t>
  </si>
  <si>
    <t>中山市德杏林药房店</t>
  </si>
  <si>
    <t>91442000MA56GUC4XA</t>
  </si>
  <si>
    <t>中山市神湾镇光辉路10号南湾豪庭05卡之一</t>
  </si>
  <si>
    <t>王开天</t>
  </si>
  <si>
    <t>第二类医疗器械(零售)：2002年分类目录：6801，6802，6803，6804，6805，6806，6807，6808，6809，6810，6812，6813，6815，6816，6820，6821 ，6822 ，6823，6824，6825，6826，6827，6828，6830，6831，6832，6833，6834，6841，6845，6854，6855，6856，6857，6858，6863，6864，6865，6866，6840临床检验分析仪器及诊断试剂（诊断试剂除外)；2017年分类目录：01，02，03，04，05，06，07，08，09，10，11，14，15，16，17，18，19，20，22**</t>
  </si>
  <si>
    <t>粤中食药监械经营备20210834号</t>
  </si>
  <si>
    <t>75</t>
  </si>
  <si>
    <t>东莞市骏丰生物科技有限公司中山港口分公司</t>
  </si>
  <si>
    <t>91442000MA56LM6A6T</t>
  </si>
  <si>
    <t>中山市港口镇翠港路7号首层第2卡</t>
  </si>
  <si>
    <t>梁敏超</t>
  </si>
  <si>
    <t>粤中食药监械经营备20210837号</t>
  </si>
  <si>
    <t>76</t>
  </si>
  <si>
    <t>中山市福达药业有限公司</t>
  </si>
  <si>
    <t>91442000727044629J</t>
  </si>
  <si>
    <t>中山市西区长洲狮山工业区第5幢5楼</t>
  </si>
  <si>
    <t>中山市西区长洲狮山工业区第5幢3楼A区、2楼冷库</t>
  </si>
  <si>
    <t>易泓助</t>
  </si>
  <si>
    <t>黄得金</t>
  </si>
  <si>
    <t>第二类医疗器械(批发)：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6877介入器材，Ⅱ类6840临床检验分析仪器及诊断试剂（诊断试剂需低温冷藏运输贮存），Ⅱ类6840临床检验分析仪器及诊断试剂（诊断试剂不需低温冷藏运输贮存），Ⅱ类6840临床检验分析仪器及诊断试剂（诊断试剂除外)，Ⅱ类6840体外诊断试剂（诊断试剂需低温冷藏运输贮存)，Ⅱ类6840体外诊断试剂（诊断试剂不需低温冷藏运输贮存）；2017年分类目录：01，02，03，04，05，06，07，08，09，10，11，12，14，15，16,17，18，19，20，21，22**</t>
  </si>
  <si>
    <t>粤中食药监械经营备20160386号</t>
  </si>
  <si>
    <t>77</t>
  </si>
  <si>
    <t>深圳市海王星辰健康药房连锁有限公司中山老安山药房</t>
  </si>
  <si>
    <t>91442000680582656F</t>
  </si>
  <si>
    <t>中山市坦洲镇坦神北路118号皇爵假日广场华润超市内一楼A01商铺</t>
  </si>
  <si>
    <t>杨桂菊</t>
  </si>
  <si>
    <t>第二类医疗器械：2002年分类目录：6801，6803，6804，6805，6806，6807，6808，6809，6810，6812，6813，6815，6816，6820，6821 ，6822 医用光学器具、仪器及内窥镜设备，6823，6824，6825，6826，6827，6830，6831，6833，6834，6841，6845，6846，6854，6855，6856，6857，6858，6863，6864，6865，6866，6870 ，6840临床检验分析仪器及诊断试剂（诊断试剂不需低温冷藏运输贮存）；2017年分类目录：01有源手术器械，02无源手术器械，03神经和心血管手术器械，04骨科手术器械，05放射治疗器械，06医用成像器械，07医用诊察和监护器械，08呼吸、麻醉和急救器械，09物理治疗器械，11医疗器械消毒灭菌器械，14注输、护理和防护器械，15患者承载器械，16眼科器械，17口腔科器械，18妇产科、辅助生殖和避孕器械，19医用康复器械，20中医器械，21医用软件，22临床检验器械，6840体外诊断试剂（不需低温冷藏运输贮存）**</t>
  </si>
  <si>
    <t>粤中食药监械经营备20151710号</t>
  </si>
  <si>
    <t>78</t>
  </si>
  <si>
    <t>上药控股中山有限公司第二药房</t>
  </si>
  <si>
    <t>91442000MA532AH99Y</t>
  </si>
  <si>
    <t>中山市东区兴文路10号雍逸廷B区27幢75卡、26幢76卡</t>
  </si>
  <si>
    <t>游逸玲</t>
  </si>
  <si>
    <t>叶秀梅</t>
  </si>
  <si>
    <t>第二类医疗器械(零售)：2002年分类目录：6801，6802，6803，6804，6805，6806，6807，6808，6809，6810，6812，6813，6815，6816，6820，6821，6822，6823，6824，6825，6826，6827，6828，6830，6831，6832，6833，6834，6841，6845，6854，6855，6856，6857，6858，6863，6864，6865，6866，6870，6840临床检验分析仪器及诊断试剂（诊断试剂不需低温冷藏运输贮存），6840临床检验分析仪器及诊断试剂（诊断试剂除外)，6840体外诊断试剂（诊断试剂需低温冷藏运输贮存)，6840体外诊断试剂（诊断试剂不需低温冷藏运输贮存）；2017年分类目录：01，02，03，04，05，06，07，08，09，10，11，14，15，16，17，18，19，20，21，22，6840体外诊断试剂，6840体外诊断试剂（不需低温冷藏运输贮存）**</t>
  </si>
  <si>
    <t>粤中食药监械经营备20190285号</t>
  </si>
  <si>
    <t>79</t>
  </si>
  <si>
    <t>深圳市海王星辰健康药房连锁有限公司坦洲景湖居药房</t>
  </si>
  <si>
    <t>914420006805532229</t>
  </si>
  <si>
    <t>中山市坦洲镇界狮南路6号中澳新城景湖居A32号商铺</t>
  </si>
  <si>
    <t>李利容</t>
  </si>
  <si>
    <t>第二类医疗器械：2002年分类目录：6801，6803，6804，6805，6806，6807，6808，6809，6810，6812，6813，6815，6816，6820，6821，Ⅱ类6822 医用光学器具、仪器及内窥镜设备，6823，6824，6825，6826，6827，6830，6831，6833，6834，6841，6845，6846，6854，6855，6856，6857，6858，6863，6864，6865，6866，6870，Ⅱ类6840临床检验分析仪器及诊断试剂（诊断试剂不需低温冷藏运输贮存）；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6840体外诊断试剂（不需低温冷藏运输贮存）**</t>
  </si>
  <si>
    <t>粤中食药监械经营备20151709号</t>
  </si>
  <si>
    <t>80</t>
  </si>
  <si>
    <t>三九润百氏药业(中山)有限公司</t>
  </si>
  <si>
    <t>91442000MA4WF0LD5E</t>
  </si>
  <si>
    <t>中山市古镇镇冈南晋南路东一巷5号三楼之1(住所申报)</t>
  </si>
  <si>
    <t>王海参</t>
  </si>
  <si>
    <t>第二类医疗器械(批零兼营)：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6863口腔科材料，Ⅱ类6864医用卫生材料及敷料，Ⅱ类6865医用缝合材料及粘合剂，Ⅱ类6866医用高分子材料及制品，Ⅱ类6870 软件，Ⅱ类6840临床检验分析仪器及诊断试剂（诊断试剂除外)；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低温冷藏运输贮存）**</t>
  </si>
  <si>
    <t>粤中食药监械经营备20200314号</t>
  </si>
  <si>
    <t>81</t>
  </si>
  <si>
    <t>中山市三乡镇太一药品零售店</t>
  </si>
  <si>
    <t>91442000338082541H</t>
  </si>
  <si>
    <t>中山市三乡镇东安金域名苑8幢49卡</t>
  </si>
  <si>
    <t>欧学良</t>
  </si>
  <si>
    <t>粤中食药监械经营备20161330号</t>
  </si>
  <si>
    <t>82</t>
  </si>
  <si>
    <t>中山市古镇恒安药店</t>
  </si>
  <si>
    <t>91442000345357726E</t>
  </si>
  <si>
    <t>中山市古镇镇兴路18号</t>
  </si>
  <si>
    <t>中山市古镇镇镇兴路18号</t>
  </si>
  <si>
    <t>潘建兴</t>
  </si>
  <si>
    <t>刘莉</t>
  </si>
  <si>
    <t>粤中食药监械经营备20210836号</t>
  </si>
  <si>
    <t>83</t>
  </si>
  <si>
    <t>中山市新特药有限公司源康堂医药三乡鹤源分店</t>
  </si>
  <si>
    <t>91442000056840906G</t>
  </si>
  <si>
    <t>中山市三乡镇古鹤工业区3号首层</t>
  </si>
  <si>
    <t>谈江林</t>
  </si>
  <si>
    <t>第二类医疗器械(零售)：2002年分类目录：Ⅱ类6801基础外科手术器械，Ⅱ类6812妇产科用手术器械，Ⅱ类6813计划生育手术器械，Ⅱ类6815注射穿刺器械，Ⅱ类6816烧伤(整形)科手术器械，Ⅱ类6820普通诊察器械，Ⅱ类6821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Ⅱ类6840体外诊断试剂（诊断试剂不需低温冷藏运输贮存）；2017年分类目录：16眼科器械**</t>
  </si>
  <si>
    <t>粤中食药监械经营备20161572号</t>
  </si>
  <si>
    <t>84</t>
  </si>
  <si>
    <t>广东九州通医药有限公司</t>
  </si>
  <si>
    <t>91442000745500106K</t>
  </si>
  <si>
    <t>中山市火炬开发区沿江东二路11号</t>
  </si>
  <si>
    <t>中山市火炬开发区沿江东二路11号办公楼二、三、四层</t>
  </si>
  <si>
    <t>中山市火炬开发区沿江东二路11号四层楼房仓库、五层楼房仓库、九层楼房仓库、立体仓库</t>
  </si>
  <si>
    <t>刘义常</t>
  </si>
  <si>
    <t>许红星</t>
  </si>
  <si>
    <t>吴伟雄</t>
  </si>
  <si>
    <t>第二类医疗器械(批发)：2002年分类目录：6801，6802，6803，6804，6805，6806，6807，6808，6809，6810，6812，6813，6815，6816，6820，6821，6822，6823，6824，6825，6826，6827，6828，6830，6831，6832，6833，6834，6841，6845，6846，6854，6855，6856，6857，6858，6863，6864，6865，6866，6870，6877，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2017年分类目录：01，02，03，04，05，06，07，08，09，10，11，12，14，15，16，17，18，19，20，21，22，6840体外诊断试剂，6840体外诊断试剂（不需低温冷藏运输贮存），以上医疗器械经营范围可提供贮存、配送服务**</t>
  </si>
  <si>
    <t>粤中食药监械经营备20161624号</t>
  </si>
  <si>
    <t>85</t>
  </si>
  <si>
    <t>中山市中智大药房连锁有限公司新村市场药房</t>
  </si>
  <si>
    <t>91442000323314696T</t>
  </si>
  <si>
    <t>中山市东区新村大街2号综合楼首层商铺A08\09\10\11</t>
  </si>
  <si>
    <t>严明娟</t>
  </si>
  <si>
    <t>粤中食药监械经营备20161919号</t>
  </si>
  <si>
    <t>86</t>
  </si>
  <si>
    <t>中山市洋梓康贸易有限公司</t>
  </si>
  <si>
    <t>91442000MA5158HW6W</t>
  </si>
  <si>
    <t>中山市石岐区湖滨北路西二直街3号1、2、3卡</t>
  </si>
  <si>
    <t>廖奔</t>
  </si>
  <si>
    <t>刁文兰</t>
  </si>
  <si>
    <t xml:space="preserve">第二类医疗器械(批发)：2002年分类目录：6801，6802，6803，6804，6805，6806，6807，6808，6809，6810，6812，6813，6815，6816，6820，6821，6822，6823，6824，6825，6826，6827，6841，6845，6854，6855，6856，6857，6863，6864，6865，6866，6870 ,6840临床检验分析仪器及诊断试剂（诊断试剂不需低温冷藏运输贮存）,6840体外诊断试剂（诊断试剂不需低温冷藏运输贮存）。2017年分类目录：01，02，03，04，06，07，08，09，11，14，16，17，18，19，20，21，22,6840体外诊断试剂（诊断试剂不需低温冷藏运输贮存）**
</t>
  </si>
  <si>
    <t>粤中食药监械经营备20210828号</t>
  </si>
  <si>
    <t>87</t>
  </si>
  <si>
    <t>中山市中智大药房连锁有限公司张家边佳佳药房</t>
  </si>
  <si>
    <t>91442000784869758A</t>
  </si>
  <si>
    <t>中山市火炬开发区江尾头康怡路9号首层F1卡</t>
  </si>
  <si>
    <t>张小平</t>
  </si>
  <si>
    <t>粤中食药监械经营备20161492号</t>
  </si>
  <si>
    <t>88</t>
  </si>
  <si>
    <t>佛山市百姓堂药业连锁有限公司中山市黄圃新明南路分店</t>
  </si>
  <si>
    <t>91442000MA56QALP9G</t>
  </si>
  <si>
    <t>中山市黄圃镇新明南路80号首层之二</t>
  </si>
  <si>
    <t>黄忠环</t>
  </si>
  <si>
    <t xml:space="preserve">第二类医疗器械(零售)：2002年分类目录：6801，6802，6803，6804，6805，6806，6807，6808，6809，6810，6812，6813，6815，6816，6820，6821，6822，6823，6824，6825，6826，6827，6828，6830，6831，6832，6833，6834，6841，6845，6854，6855，6856，6857，6858，6863，6864，6865，6866，6840临床检验分析仪器及诊断试剂（诊断试剂除外） ；2017年分类目录：01，02，03，04，05，06，07，08，09，10，11，14，15，16，17，18，19，20，22**
</t>
  </si>
  <si>
    <t>粤中食药监械经营备20210832号</t>
  </si>
  <si>
    <t>89</t>
  </si>
  <si>
    <t>中山市新特药有限公司源康堂医药三乡古鹤分店</t>
  </si>
  <si>
    <t>91442000056845336M</t>
  </si>
  <si>
    <t>中山市三乡镇古鹤村古鹤市场左侧一号铺首层商铺</t>
  </si>
  <si>
    <t>陈芳丹</t>
  </si>
  <si>
    <t>粤中食药监械经营备20161540号</t>
  </si>
  <si>
    <t>90</t>
  </si>
  <si>
    <t>中山市万客福药店</t>
  </si>
  <si>
    <t>91442000MA56Q8UQ9T</t>
  </si>
  <si>
    <t>中山市小榄镇盛丰顷六东三街1号地铺（第1卡）</t>
  </si>
  <si>
    <t>蔡家辉</t>
  </si>
  <si>
    <t>粤中食药监械经营备20210827号</t>
  </si>
  <si>
    <t>91</t>
  </si>
  <si>
    <t>中山市祥圣药店</t>
  </si>
  <si>
    <t>91442000MA53RF7NXP</t>
  </si>
  <si>
    <t>中山市坦洲镇德秀路29号祥圣富地苑2期2幢23卡</t>
  </si>
  <si>
    <t>邱巧珍</t>
  </si>
  <si>
    <t>胡海波</t>
  </si>
  <si>
    <t>第二类医疗器械(零售)：2002年分类目录: 6801，6802，6803，6804，6805，6806，6807，6808，6809，6810，6812，6815，6816，6820，6821，Ⅱ类6822 医用光学器具、仪器及内窥镜设备，6824，6825，6826，6827，6828，6830，6831，6832，6833，6834，6841，6845，6854，6855，6856，6857，6858，6863，6864，6865，6866，6840临床检验分析仪器及诊断试剂（诊断试剂不需低温冷藏运输贮存），Ⅱ类6840体外诊断试剂（诊断试剂需低温冷藏运输贮存)，Ⅱ类6840体外诊断试剂（诊断试剂不需低温冷藏运输贮存）；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22临床检验器械**</t>
  </si>
  <si>
    <t>粤中食药监械经营备20191049号</t>
  </si>
  <si>
    <t>92</t>
  </si>
  <si>
    <t>深圳市海王星辰健康药房连锁有限公司中山富华药房</t>
  </si>
  <si>
    <t>9144200066989531XA</t>
  </si>
  <si>
    <t>中山市西区富华道217号2卡</t>
  </si>
  <si>
    <t>杨日凤</t>
  </si>
  <si>
    <t>第二类医疗器械(零售)：2002年分类目录：Ⅱ类6801基础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6830医用X射线设备，Ⅱ类6831医用X射线附属设备及部件，Ⅱ类6833医用核素设备，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软件，Ⅱ类6840临床检验分析仪器及诊断试剂（诊断试剂不需低温冷藏运输贮存）；2017年分类目录：01，02，03，04，05，06，07，08，09，10，11，14，15，16,17，18，19，20，21，22**</t>
  </si>
  <si>
    <t>粤中食药监械经营备20160193号</t>
  </si>
  <si>
    <t>93</t>
  </si>
  <si>
    <t>广东孔昌医疗科技有限公司</t>
  </si>
  <si>
    <t>91442000MA549YTF9H</t>
  </si>
  <si>
    <t>中山市石岐区悦来南路南兴花园11幢401房（之一）</t>
  </si>
  <si>
    <t>中山市石岐区悦来南路38号益华领峯大厦1715房</t>
  </si>
  <si>
    <t>罗献辉</t>
  </si>
  <si>
    <t>徐俊峰</t>
  </si>
  <si>
    <t xml:space="preserve">第二类医疗器械(批零兼营)：2002年分类目录：6801，6802，6803，6805，6806，6807，6808，6809，6810，6812，6813，6815，6816，6820，6821，6822，6824，6825，6826，6827，6828，6830，6831，6832，6833，6834，6841，6845，6854，6855，6856，6857，6858，6863，6864，6865，6866，6870，6840临床检验分析仪器及诊断试剂（诊断试剂除外)，6840体外诊断试剂（诊断试剂需低温冷藏运输贮存)，6840体外诊断试剂（诊断试剂不需低温冷藏运输贮存）；2017年分类目录：01，02，03，04，05，06，07，08，09，10，11，15，17，18，19，20，21，22，6840体外诊断试剂，6840体外诊断试剂（不需低温冷藏运输贮存）**
</t>
  </si>
  <si>
    <t>粤中食药监械经营备20210839号</t>
  </si>
  <si>
    <t>94</t>
  </si>
  <si>
    <t>中山市中智大药房连锁有限公司古镇灯都华廷药房</t>
  </si>
  <si>
    <t>91442000MA56P6PQ6L</t>
  </si>
  <si>
    <t>中山市古镇镇华廷路灯都华廷A型13号E18卡商铺一层</t>
  </si>
  <si>
    <t>林锦章</t>
  </si>
  <si>
    <t>粤中食药监械经营备20210824号</t>
  </si>
  <si>
    <t>95</t>
  </si>
  <si>
    <t>深圳市海王星辰健康药房连锁有限公司富洲药房</t>
  </si>
  <si>
    <t>91442000791247236P</t>
  </si>
  <si>
    <t>中山市西区富华道19号一楼一层6、7卡</t>
  </si>
  <si>
    <t>翁顺达</t>
  </si>
  <si>
    <t>第二类医疗器械：2002年分类目录：Ⅱ类6801基础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6830医用X射线设备，Ⅱ类6831医用X射线附属设备及部件，Ⅱ类6833医用核素设备，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2017年分类目录：01，02，03，04，05，06，07，08，09，10，11，14，15，16,17，18，19，20，21，22**</t>
  </si>
  <si>
    <t>粤中食药监械经营备20160163号</t>
  </si>
  <si>
    <t>96</t>
  </si>
  <si>
    <t>深圳市海王星辰健康药房连锁有限公司沙朗药房</t>
  </si>
  <si>
    <t>91442000789457904J</t>
  </si>
  <si>
    <t>中山市西区沙朗马路南14号5-6卡</t>
  </si>
  <si>
    <t>谢金</t>
  </si>
  <si>
    <t>粤中食药监械经营备20151692号</t>
  </si>
  <si>
    <t>97</t>
  </si>
  <si>
    <t>中山市中智大药房连锁有限公司石岐区悦凯药房</t>
  </si>
  <si>
    <t>914420005608727125</t>
  </si>
  <si>
    <t>中山市石岐区悦凯路8号9卡</t>
  </si>
  <si>
    <t>龙菲足</t>
  </si>
  <si>
    <t>粤中食药监械经营备20161555号</t>
  </si>
  <si>
    <t>98</t>
  </si>
  <si>
    <t>中山市中智大药房连锁有限公司海岸家园药房</t>
  </si>
  <si>
    <t>91442000698118157L</t>
  </si>
  <si>
    <t>中山市石岐区兴盛路5号A区1幢2卡、3卡</t>
  </si>
  <si>
    <t>李彩霞</t>
  </si>
  <si>
    <t>粤中食药监械经营备20161931号</t>
  </si>
  <si>
    <t>99</t>
  </si>
  <si>
    <t>中山市中智大药房连锁有限公司三乡金域药房</t>
  </si>
  <si>
    <t>914420005516619561</t>
  </si>
  <si>
    <t>中山市三乡镇东安金域名苑6幢29卡</t>
  </si>
  <si>
    <t>郑丽雅</t>
  </si>
  <si>
    <t>粤中食药监械经营备20160403号</t>
  </si>
  <si>
    <t>100</t>
  </si>
  <si>
    <t>中山市中智大药房连锁有限公司三乡新城药房</t>
  </si>
  <si>
    <t>91442000337932954W</t>
  </si>
  <si>
    <t>中山市三乡镇雅居乐新城6期B区A1幢B32、B33</t>
  </si>
  <si>
    <t>陈素琴</t>
  </si>
  <si>
    <t>粤中食药监械经营备20161841号</t>
  </si>
  <si>
    <t>101</t>
  </si>
  <si>
    <t>中山市中川医药有限公司</t>
  </si>
  <si>
    <t>91442000588330798B</t>
  </si>
  <si>
    <t>中山市南朗镇永兴新村兴新街1号101卡商铺</t>
  </si>
  <si>
    <t>郑伟钦</t>
  </si>
  <si>
    <t>杜泽凤</t>
  </si>
  <si>
    <t>第二类医疗器械：2002年分类目录：Ⅱ类6801基础外科手术器械，Ⅱ类6805耳鼻喉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6834医用射线防护用品、装置，Ⅱ类6841医用化验和基础设备器具，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2017年分类目录：07医用诊察和监护器械，09物理治疗器械，11医疗器械消毒灭菌器械，14注输、护理和防护器械，16眼科器械，17口腔科器械，18妇产科、辅助生殖和避孕器械，19医用康复器械，20中医器械，22临床检验器械**</t>
  </si>
  <si>
    <t>粤中食药监械经营备20210829号</t>
  </si>
  <si>
    <t>102</t>
  </si>
  <si>
    <t>中山市和济堂医药有限公司</t>
  </si>
  <si>
    <t>91442000MA56M4002Y</t>
  </si>
  <si>
    <t>中山市坦洲镇界狮南路6号翠湖居24幢138卡A区</t>
  </si>
  <si>
    <t>潘再卫</t>
  </si>
  <si>
    <t>潘再力</t>
  </si>
  <si>
    <t>杨淮敏</t>
  </si>
  <si>
    <t>第二类医疗器械(零售)：2002年分类目录：Ⅱ类6820普通诊察器械，Ⅱ类6821 医用电子仪器设备，Ⅱ类6822 医用光学器具、仪器及内窥镜设备，Ⅱ类6823医用超声仪器及有关设备，Ⅱ类6826物理治疗及康复设备，Ⅱ类6827中医器械，Ⅱ类6841医用化验和基础设备器具，Ⅱ类6854手术室、急救室、诊疗室设备及器具，Ⅱ类6856病房护理设备及器具，Ⅱ类6857消毒和灭菌设备及器具，Ⅱ类6858医用冷疗、低温、冷藏设备及器具，Ⅱ类6864医用卫生材料及敷料，Ⅱ类6865医用缝合材料及粘合剂，Ⅱ类6866医用高分子材料及制品，Ⅱ类6870 软件，Ⅱ类6840临床检验分析仪器及诊断试剂（诊断试剂除外)，Ⅱ类6840体外诊断试剂（诊断试剂需低温冷藏运输贮存)；2017年分类目录：07医用诊察和监护器械，09物理治疗器械，11医疗器械消毒灭菌器械，14注输、护理和防护器械，18妇产科、辅助生殖和避孕器械，19医用康复器械，20中医器械，21医用软件，6840体外诊断试剂**</t>
  </si>
  <si>
    <t>粤中食药监械经营备20210821号</t>
  </si>
  <si>
    <t>103</t>
  </si>
  <si>
    <t>中山市小榄镇榄胜大药房</t>
  </si>
  <si>
    <t>914420005846959092</t>
  </si>
  <si>
    <t>中山市小榄镇联丰联胜南路1号联胜市场B栋1002、1003、1006、1007号商铺</t>
  </si>
  <si>
    <t>联丰联胜南路1号联胜市场B栋1002、1003、1006、1007号商铺</t>
  </si>
  <si>
    <t>蒋志军</t>
  </si>
  <si>
    <t>粤中食药监械经营备20202129号</t>
  </si>
  <si>
    <t>104</t>
  </si>
  <si>
    <t>中山市古镇高济堂大药房</t>
  </si>
  <si>
    <t>91442000050704129L</t>
  </si>
  <si>
    <t>中山市古镇镇曹三工业大道北26号首层之2</t>
  </si>
  <si>
    <t>何盛兰</t>
  </si>
  <si>
    <t>第二类医疗器械(零售)：2002年分类目录：Ⅱ类6820普通诊察器械，Ⅱ类6826物理治疗及康复设备，Ⅱ类6827中医器械，Ⅱ类6834医用射线防护用品、装置，Ⅱ类6855口腔科设备及器具，Ⅱ类6856病房护理设备及器具，Ⅱ类6857消毒和灭菌设备及器具，Ⅱ类6863口腔科材料，Ⅱ类6864医用卫生材料及敷料，Ⅱ类6865医用缝合材料及粘合剂，Ⅱ类6866医用高分子材料及制品，Ⅱ类6840临床检验分析仪器及诊断试剂（诊断试剂除外)；2017年分类目录：09物理治疗器械，11医疗器械消毒灭菌器械，16眼科器械，18妇产科、辅助生殖和避孕器械，19医用康复器械，22临床检验器械**</t>
  </si>
  <si>
    <t>粤中食药监械经营备20210831号</t>
  </si>
  <si>
    <t>105</t>
  </si>
  <si>
    <t>中山市普欣医疗科技有限公司</t>
  </si>
  <si>
    <t>91442000MA56UAJA5J</t>
  </si>
  <si>
    <t>中山市石岐区龙井南路3号置贤大厦1205房(之一)</t>
  </si>
  <si>
    <t>方柔淳</t>
  </si>
  <si>
    <t>黄子贵</t>
  </si>
  <si>
    <t xml:space="preserve">第二类医疗器械(批零兼营)：2002年分类目录：6801，6802，6803，6804，6805，6806，6807，6808，6809，6810，6812，6813，6815，6816，6820，6821，6822，6823，6824，6825，6826，6827，6828，6830，6831，6832，6833，6834，6841，6845，6846，6854，6855，6856，6857，6858，6863，6864，6865，6866，6870，6877；2017年分类目录：01，02，03，04，05，06，07，08，09，10，11，12，14，15，16，17，18，19，21**
</t>
  </si>
  <si>
    <t>粤中食药监械经营备20210838号</t>
  </si>
  <si>
    <t>106</t>
  </si>
  <si>
    <t>深圳市海王星辰健康药房连锁有限公司中山库充药房</t>
  </si>
  <si>
    <t>91442000770976827K</t>
  </si>
  <si>
    <t>中山市东区库充大街西五栋第三至四卡</t>
  </si>
  <si>
    <t>刘中华</t>
  </si>
  <si>
    <t>第二类医疗器械(零售)：2002年分类目录：6801，6803，6807，6809，6810，6815，6820，6821，6822 ，6823，6824，6825，6826，6827，6830，6831，6833，6841，6845，6846，6854，6855，6856，6857，6858，6863，6864，6865，6866，6870，6840临床检验分析仪器及诊断试剂（诊断试剂不需低温冷藏运输贮存）；2017年分类目录：01，02，03，04，05，06，07，08，09，10，11，14，15，17，18，19，20，21，22，6840体外诊断试剂（不需低温冷藏运输贮存）**</t>
  </si>
  <si>
    <t>粤中食药监械经营备20161467号</t>
  </si>
  <si>
    <t>107</t>
  </si>
  <si>
    <t>中山市家家康药房</t>
  </si>
  <si>
    <t>914420005883397689</t>
  </si>
  <si>
    <t>中山市坦洲镇永二村祯祥新街42号一楼一卡商铺</t>
  </si>
  <si>
    <t>吴庆珊</t>
  </si>
  <si>
    <t>第二类医疗器械(零售)：2002年分类目录: 6801，6802，6803，6804，6805，6806，6807，6808，6809，6810，6812，6813，6816，6821，Ⅱ类6822医用光学器具、仪器及内窥镜设备，6823，6824，6826，6827，6845，6846，6854，6855，6856，6857，6858，6863，6864，6877，6840临床检验分析仪器及诊断试剂（诊断试剂除外)；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</si>
  <si>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粤中食药监械经营备20210817号</t>
  </si>
  <si>
    <t>108</t>
  </si>
  <si>
    <t>深圳市海王星辰健康药房连锁有限公司中山竹苑二药房</t>
  </si>
  <si>
    <t>91442000775073942X</t>
  </si>
  <si>
    <t>中山市东区竹苑路47-19、51号首层</t>
  </si>
  <si>
    <t>欧阳利</t>
  </si>
  <si>
    <t>粤中食药监械经营备20161468号</t>
  </si>
  <si>
    <t>109</t>
  </si>
  <si>
    <t>致力康医疗设备（广东）有限公司</t>
  </si>
  <si>
    <t>91442000MA56RN8J8J</t>
  </si>
  <si>
    <t>中山市南区恒海路恒兴街8号104卡</t>
  </si>
  <si>
    <t>姚梅清</t>
  </si>
  <si>
    <t>王崇贵</t>
  </si>
  <si>
    <t>第二类医疗器械(批发)：
2002年分类目录：6801，6802，6803，6804，6805，6806，6807，6808，6809，6810，6812，6813，6815，6816，6820，6821，6822，6823，6824，6825，6826，6827，6828，6830，6831，6832，6833，6834，6841，6845，6846，6854，6855，6856，6857，6858，6863，6864，6865，6866，6870，6877，6840临床检验分析仪器及诊断试剂（诊断试剂不需低温冷藏运输贮存），6840临床检验分析仪器及诊断试剂（诊断试剂除外)，6840体外诊断试剂（诊断试剂不需低温冷藏运输贮存）**
2017年分类目录：01，02，03，04，05，06，07，08，09，10，11，12，14，15，17，18，20，21，22，6840体外诊断试剂，6840体外诊断试剂（不需低温冷藏运输贮存）**</t>
  </si>
  <si>
    <t>粤中食药监械经营备20210820号</t>
  </si>
  <si>
    <t>110</t>
  </si>
  <si>
    <t>中山市韩涵大药房</t>
  </si>
  <si>
    <t>91442000MA56H4Q002</t>
  </si>
  <si>
    <t>中山市沙溪镇康乐中路79号首层之11、12卡</t>
  </si>
  <si>
    <t>韩香平</t>
  </si>
  <si>
    <t>张春艳</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</si>
  <si>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2017年分类目录：01，02，03，04，05，06，07，08，09，10，11，14，15，16，17，18，19，20，22**</t>
  </si>
  <si>
    <t>粤中食药监械经营备20210825号</t>
  </si>
  <si>
    <t>111</t>
  </si>
  <si>
    <t>中山市鸿祥医药有限公司</t>
  </si>
  <si>
    <t>91442000MA4UU16E02</t>
  </si>
  <si>
    <t>中山市沙溪镇乐群村隆兴花园米兰阁008号</t>
  </si>
  <si>
    <t>刘素勤</t>
  </si>
  <si>
    <t>廖炯镇</t>
  </si>
  <si>
    <t>第二类医疗器械(批零兼营)：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2017年分类目录：01，02，03，04，05，06，07，08，09，10，11，14，15，16，17，18，19，20，22**</t>
  </si>
  <si>
    <t>粤中食药监械经营备20210816号</t>
  </si>
  <si>
    <t>112</t>
  </si>
  <si>
    <t>中山瀚启医疗设备科技有限公司</t>
  </si>
  <si>
    <t>91442000MA55RLAU4R</t>
  </si>
  <si>
    <t>中山市小榄镇联丰幸福二路南一街8号101卡</t>
  </si>
  <si>
    <t>傅林水</t>
  </si>
  <si>
    <t>胡紫清</t>
  </si>
  <si>
    <t>第二类医疗器械(批零兼营)：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</si>
  <si>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粤中食药监械经营备20210815号</t>
  </si>
  <si>
    <t>113</t>
  </si>
  <si>
    <t>中山市新特药有限公司源康堂医药超惠分店</t>
  </si>
  <si>
    <t>91442000095622872H</t>
  </si>
  <si>
    <t>中山市三乡镇圩仔新市场街22号首层</t>
  </si>
  <si>
    <t>方建梅</t>
  </si>
  <si>
    <t>粤中食药监械经营备20161573号</t>
  </si>
  <si>
    <t>114</t>
  </si>
  <si>
    <t>登泰博（中山）口腔医疗器械有限公司</t>
  </si>
  <si>
    <t>91442000MA52YLC74F</t>
  </si>
  <si>
    <t>中山市南区城南一路210-216号五楼第1卡</t>
  </si>
  <si>
    <t>中山市南区中山市南区城南一路210-216号五楼第1卡</t>
  </si>
  <si>
    <t>江红梅</t>
  </si>
  <si>
    <t>苏阳</t>
  </si>
  <si>
    <t>梁丽萍</t>
  </si>
  <si>
    <t>第二类医疗器械(批零兼营)：
2002年分类目录：6806，6821，6822，6826，6854，6855，6856，6857，6858，6863**
2017年分类目录：06，07，09，11，14，15，17，19，22**</t>
  </si>
  <si>
    <t>粤中食药监械经营备20200337号</t>
  </si>
  <si>
    <t>115</t>
  </si>
  <si>
    <t>中山市友爱大药房一村分店</t>
  </si>
  <si>
    <t>91442000MA56PKRA6F</t>
  </si>
  <si>
    <t>中山火炬开发区张家边一村涌边街42号之一</t>
  </si>
  <si>
    <t>中山市火炬开发区张家边一村涌边街42号之一</t>
  </si>
  <si>
    <t>莫天烦</t>
  </si>
  <si>
    <t>第二类医疗器械(零售)：2002年分类目录：6813，6820，6821，6826，6827，6841，6846，6854，6855，6857，6863，6864，6865，6866；2017年分类目录：07，09，11，17，18，19，20，21，22**</t>
  </si>
  <si>
    <t>粤中食药监械经营备20210819号</t>
  </si>
  <si>
    <t>116</t>
  </si>
  <si>
    <t>中山市古镇济世堂药店</t>
  </si>
  <si>
    <t>91442000MA4URK8T1F</t>
  </si>
  <si>
    <t>中山市古镇镇同福北路1号百佳大楼第2栋1楼A45a</t>
  </si>
  <si>
    <t>罗方羚</t>
  </si>
  <si>
    <t>粤中食药监械经营备20210830号</t>
  </si>
  <si>
    <t>117</t>
  </si>
  <si>
    <t>中山市三乡镇新彩药店</t>
  </si>
  <si>
    <t>9144200059214383X1</t>
  </si>
  <si>
    <t>中山市三乡镇古鹤白眼冲27号</t>
  </si>
  <si>
    <t>李淯绸</t>
  </si>
  <si>
    <t>粤中食药监械经营备20161514号</t>
  </si>
  <si>
    <t>118</t>
  </si>
  <si>
    <t>中山市德邦医疗器械有限公司</t>
  </si>
  <si>
    <t>914420006997079819</t>
  </si>
  <si>
    <t>中山市三乡镇振华路3号三乡金融商务中心1604卡之三</t>
  </si>
  <si>
    <t>中山市三乡镇大布村欣荣路66号家庆居商住小区2号楼68卡二楼之一</t>
  </si>
  <si>
    <t>张红云</t>
  </si>
  <si>
    <t>陈庆威</t>
  </si>
  <si>
    <t>林超</t>
  </si>
  <si>
    <t>第二类医疗器械(批零兼营)：2002年分类目录：Ⅱ类6804眼科手术器械，Ⅱ类6806口腔科手术器械，Ⅱ类6815注射穿刺器械，Ⅱ类6821 医用电子仪器设备，Ⅱ类6822 医用光学器具、仪器及内窥镜设备，Ⅱ类6823医用超声仪器及有关设备，Ⅱ类6824医用激光仪器设备，Ⅱ类6826物理治疗及康复设备，Ⅱ类6828医用磁共振设备，Ⅱ类6830医用X射线设备，Ⅱ类6831医用X射线附属设备及部件，Ⅱ类6846植入材料和人工器官，Ⅱ类6854手术室、急救室、诊疗室设备及器具，Ⅱ类6855口腔科设备及器具，Ⅱ类6857消毒和灭菌设备及器具，Ⅱ类6863口腔科材料，Ⅱ类6864医用卫生材料及敷料，Ⅱ类6865医用缝合材料及粘合剂，Ⅱ类6866医用高分子材料及制品；2017年分类目录：02无源手术器械，03神经和心血管手术器械，04骨科手术器械，05放射治疗器械，06医用成像器械，07医用诊察和监护器械，08呼吸、麻醉和急救器械，09物理治疗器械，12有源植入器械，14注输、护理和防护器械，16眼科器械，17口腔科器械，18妇产科、辅助生殖和避孕器械，19医用康复器械，20中医器械，21医用软件，22临床检验器械**</t>
  </si>
  <si>
    <t>粤中食药监械经营备20161449号</t>
  </si>
  <si>
    <t>119</t>
  </si>
  <si>
    <t>中山市东铖药业有限公司</t>
  </si>
  <si>
    <t>91442000MA56TU1Y6W</t>
  </si>
  <si>
    <t>中山市三乡镇金涌大道2号东城花园一期2幢22卡首层B卡</t>
  </si>
  <si>
    <t>陈凤仪</t>
  </si>
  <si>
    <t>第二类医疗器械(零售)：2002年分类目录
6801， 6802， 6803， 6804， 6805， 6806， 6807， 6808， 6809， 6810， 6812， 6813， 6815， 6816， 6820， 6821， 6822， 6823，6824， 6825， 6826， 6827， 6828， 6830， 6831， 6832， 6833， 6834， 6841， 6845， 6854， 6855， 6856， 6857， 6858， 6863， 6864， 6865， 6866， 6870， Ⅱ类6840临床检验分析仪器及诊断试剂（诊断试剂除外）；
2017年分类目录
01，02，03，04，05，06，07，08，09，10，11，12，14，15，16，17，18，19，20，21，22**</t>
  </si>
  <si>
    <t>粤中食药监械经营备20210823号</t>
  </si>
  <si>
    <t>120</t>
  </si>
  <si>
    <t>中山市坦洲镇顺源药店</t>
  </si>
  <si>
    <t>91442000574474512Q</t>
  </si>
  <si>
    <t>中山市坦洲镇新前进村申堂街42号</t>
  </si>
  <si>
    <t>戴志飞</t>
  </si>
  <si>
    <t>麦锦洪</t>
  </si>
  <si>
    <t>第二类医疗器械(零售)：2002年分类目录：Ⅱ类6813计划生育手术器械，Ⅱ类6816烧伤(整形)科手术器械，Ⅱ类6820普通诊察器械，Ⅱ类6822 医用光学器具、仪器及内窥镜设备，Ⅱ类6824医用激光仪器设备，Ⅱ类6825医用高频仪器设备，Ⅱ类6826物理治疗及康复设备，Ⅱ类6827中医器械，Ⅱ类6828医用磁共振设备，Ⅱ类6854手术室、急救室、诊疗室设备及器具，Ⅱ类6863口腔科材料，Ⅱ类6864医用卫生材料及敷料，Ⅱ类6865医用缝合材料及粘合剂；2017年分类目录：04骨科手术器械，06医用成像器械，07医用诊察和监护器械，09物理治疗器械，11医疗器械消毒灭菌器械，16眼科器械，18妇产科、辅助生殖和避孕器械，20中医器械，21医用软件**</t>
  </si>
  <si>
    <t>粤中食药监械经营备20210833号</t>
  </si>
  <si>
    <t>121</t>
  </si>
  <si>
    <t>星阜医疗器械（中山）有限公司</t>
  </si>
  <si>
    <t>91442000MA56W04F4L</t>
  </si>
  <si>
    <t>中山市板芙镇湖洲村沙沟二街1号首层第二卡（住所申报）</t>
  </si>
  <si>
    <t>梁桂芬</t>
  </si>
  <si>
    <t>陈金宁</t>
  </si>
  <si>
    <t>第二类医疗器械(批零兼营)：2002年分类目录：Ⅱ类6801，Ⅱ类6802，Ⅱ类6803，Ⅱ类6804，Ⅱ类6805，Ⅱ类6806，Ⅱ类6807，Ⅱ类6808，Ⅱ类6809，Ⅱ类6810，Ⅱ类6812，Ⅱ类6813，Ⅱ类6815，Ⅱ类6816，Ⅱ类6820，Ⅱ类6821，Ⅱ类6823，Ⅱ类6824，Ⅱ类6825，Ⅱ类6826，Ⅱ类6827，Ⅱ类6828，Ⅱ类6830，Ⅱ类6831，Ⅱ类6832，Ⅱ类6833，Ⅱ类6834，Ⅱ类6841，Ⅱ类6845，Ⅱ类6854，Ⅱ类6855，Ⅱ类6856，Ⅱ类6857，Ⅱ类6858，Ⅱ类6863，Ⅱ类6864，Ⅱ类6865，Ⅱ类6866，Ⅱ类6870 ；2017年分类目录：01，02，03，04，07，08，09，11，14，16，17，18，19，20，22**</t>
  </si>
  <si>
    <t>粤中食药监械经营备20210810号</t>
  </si>
  <si>
    <t>122</t>
  </si>
  <si>
    <t>中山市康益元大药房有限公司</t>
  </si>
  <si>
    <t>91442000MA56HNQJ8F</t>
  </si>
  <si>
    <t>中山市古镇镇冈南村中心路隔水里西八巷1号首层之3(住所申报)</t>
  </si>
  <si>
    <t>冈南村中心路隔水里西八巷1号首层之3</t>
  </si>
  <si>
    <t>郭朝远</t>
  </si>
  <si>
    <t>赵书妃</t>
  </si>
  <si>
    <t>王海华</t>
  </si>
  <si>
    <t>第二类医疗器械(零售)：2002年分类目录：Ⅱ类6815注射穿刺器械，Ⅱ类6820普通诊察器械，Ⅱ类6822 医用光学器具、仪器及内窥镜设备，Ⅱ类6823医用超声仪器及有关设备，Ⅱ类6824医用激光仪器设备，Ⅱ类6825医用高频仪器设备，Ⅱ类6826物理治疗及康复设备，Ⅱ类6827中医器械，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6877介入器材，Ⅱ类6840临床检验分析仪器及诊断试剂（诊断试剂除外)；2017年分类目录：04骨科手术器械，06医用成像器械，07医用诊察和监护器械，09物理治疗器械，11医疗器械消毒灭菌器械，16眼科器械，17口腔科器械，18妇产科、辅助生殖和避孕器械，19医用康复器械，20中医器械，22临床检验器械，6840体外诊断试剂（不需低温冷藏运输贮存）**</t>
  </si>
  <si>
    <t>粤中食药监械经营备20210811号</t>
  </si>
  <si>
    <t>123</t>
  </si>
  <si>
    <t>中山市沙溪镇沙康药房</t>
  </si>
  <si>
    <t>91442000588317964A</t>
  </si>
  <si>
    <t>中山市沙溪镇宝珠中路26号首层第8-9卡</t>
  </si>
  <si>
    <t>莫健玲</t>
  </si>
  <si>
    <t>第二类医疗器械(零售)：2002年分类目录：Ⅱ类6801基础外科手术器械，Ⅱ类6805耳鼻喉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6834医用射线防护用品、装置，Ⅱ类6841医用化验和基础设备器具，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2017年分类目录：07医用诊察和监护器械，09物理治疗器械，11医疗器械消毒灭菌器械，14注输、护理和防护器械，15患者承载器械，16眼科器械，17口腔科器械，18妇产科、辅助生殖和避孕器械，19医用康复器械，20中医器械，22临床检验器械**</t>
  </si>
  <si>
    <t>粤中食药监械经营备20161606号</t>
  </si>
  <si>
    <t>124</t>
  </si>
  <si>
    <t>中山市展浩华贸易有限公司</t>
  </si>
  <si>
    <t>91442000MA4WX3B87E</t>
  </si>
  <si>
    <t>中山市东凤镇东凤大道南257号610A室</t>
  </si>
  <si>
    <t>叶博明</t>
  </si>
  <si>
    <t>叶海英</t>
  </si>
  <si>
    <t>第二类医疗器械(批零兼营)：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软件，Ⅱ类6840临床检验分析仪器及诊断试剂（诊断试剂除外)；2017年分类目录：01，02，03，04，05，06，08，09，10，11，14，15，16，17，18，19，20，21，22**</t>
  </si>
  <si>
    <t>粤中食药监械经营备20200420号</t>
  </si>
  <si>
    <t>125</t>
  </si>
  <si>
    <t>中山市思维斯医疗科技有限公司</t>
  </si>
  <si>
    <t>91442000MA53CFP552</t>
  </si>
  <si>
    <t>中山市东区岐关西路槎桥路段裕佳综合楼创客空间3楼330卡</t>
  </si>
  <si>
    <t>中山市三角镇福泽路21号1#仓库夹层（1A11、1A13、1A14、1A15）、3层[所营产品全部委托上药控股广东物流有限公司贮存、配送]</t>
  </si>
  <si>
    <t>刘丽勤</t>
  </si>
  <si>
    <t>王翠玲</t>
  </si>
  <si>
    <t>第二类医疗器械(批发)：2002年分类目录：6801，6802，6803，6804，6805，6806，6807，6808，6809，6810，6812，6813，6815，6816，6820，6821，6822，6824，6825，6826，6827，6828，6841，6845，6846，6854，6855，6856，6857，6858，6863，6864，6865，6866，6870，6877，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2017年分类目录：01，02，03，04，06，07，08，09，10，11，12，14，15，16，17，18，19，20，21，22，6840体外诊断试剂，6840体外诊断试剂（不需低温冷藏运输贮存）**</t>
  </si>
  <si>
    <t>粤中食药监械经营备20210809号</t>
  </si>
  <si>
    <t>126</t>
  </si>
  <si>
    <t>三角镇食品药品监督所</t>
  </si>
  <si>
    <t>上药控股广东物流有限公司</t>
  </si>
  <si>
    <t>91442000MA4UNP0B5L</t>
  </si>
  <si>
    <t>中山市三角镇福泽路21号</t>
  </si>
  <si>
    <t>三角镇</t>
  </si>
  <si>
    <t>中山市三角镇福泽路21号2#办公楼</t>
  </si>
  <si>
    <t>中山市三角镇福泽路21号1#仓库夹层（1A11、1A13、1A14、1A15）、3层</t>
  </si>
  <si>
    <t>向铁梅</t>
  </si>
  <si>
    <t>李维德</t>
  </si>
  <si>
    <t>何菲</t>
  </si>
  <si>
    <t>为其他生产经营企业提供贮存、配送服务</t>
  </si>
  <si>
    <t>第二类医疗器械批发：2002年分类目录：Ⅱ类6801，Ⅱ类6802，Ⅱ类6803，Ⅱ类6804，Ⅱ类6805，Ⅱ类6806，Ⅱ类6807，Ⅱ类6808，Ⅱ类6809，Ⅱ类6810，Ⅱ类6812，Ⅱ类6813，Ⅱ类6815，Ⅱ类6816，Ⅱ类6820，Ⅱ类6821，Ⅱ类6822，Ⅱ类6823，Ⅱ类6824，Ⅱ类6825，Ⅱ类6826，Ⅱ类6827，Ⅱ类6828，Ⅱ类6830，Ⅱ类6831，Ⅱ类6832，Ⅱ类6833，Ⅱ类6834，Ⅱ类6841，Ⅱ类6845，Ⅱ类6846，Ⅱ类6854，Ⅱ类6855，Ⅱ类6856，Ⅱ类6857，Ⅱ类6858，Ⅱ类6863，Ⅱ类6864，Ⅱ类6865，Ⅱ类6866，Ⅱ类6870 ，Ⅱ类6840临床检验分析仪器及诊断试剂（诊断试剂需低温冷藏运输贮存），Ⅱ类6840临床检验分析仪器及诊断试剂（诊断试剂不需低温冷藏运输贮存），Ⅱ类6840体外诊断试剂（诊断试剂需低温冷藏运输贮存)，Ⅱ类6840体外诊断试剂（诊断试剂不需低温冷藏运输贮存）；2017年分类目录：01，02，03，04，05，06，07，08，09，10，11，12，14，15，16，17，18，19，20，21，22，6840体外诊断试剂，6840体外诊断试剂（不需低温冷藏运输贮存）；（以上医疗器械经营范围可提供贮存、配送服务）**</t>
  </si>
  <si>
    <t>粤中食药监械经营备20190003号</t>
  </si>
  <si>
    <t>127</t>
  </si>
  <si>
    <t>五桂山食品药品监督所</t>
  </si>
  <si>
    <t>广东百名医疗科技有限公司</t>
  </si>
  <si>
    <t>91440101MA5CR0362J</t>
  </si>
  <si>
    <t>中山市五桂山长命水村长逸路19号B座12楼1207</t>
  </si>
  <si>
    <t>五桂山</t>
  </si>
  <si>
    <t>揭明翰</t>
  </si>
  <si>
    <t>黎键远</t>
  </si>
  <si>
    <t>第二类医疗器械(批零兼营)：2002年分类目录：6801，6802，6803，6804，6805，6806，6807，6808，6809，6810，6812，6813，6815，6816，6820，6821 ，6822 ，6823，6824，6825，6826，6827，6828，6830，6831，6832，6833，6834，6841，6845，6846，6854，6855，6856，6857，6858，6863，6864，6865，6866，6870，6877，6840临床检验分析仪器及诊断试剂（诊断试剂除外)；2017年分类目录：01，02，03，04，05，06，07，08，09，10，11，12，14，15，16，17，18，19，20，21，22**</t>
  </si>
  <si>
    <t>粤中食药监械经营备20210808号</t>
  </si>
  <si>
    <t>128</t>
  </si>
  <si>
    <t>广州百济新特药业连锁有限公司中山分店</t>
  </si>
  <si>
    <t>91442000081234000P</t>
  </si>
  <si>
    <t>中山市石岐区莲塘路1号乐陶苑商住楼7、8卡一楼</t>
  </si>
  <si>
    <t>陈海霞</t>
  </si>
  <si>
    <t>钟海武</t>
  </si>
  <si>
    <t>第二类医疗器械(零售)：2002年分类目录：6801，6803，6804，6806，6807，6809，6810，6812，6815，6820，6821，6822，6823，6824，6825，6826，6827，6828，6830，6831，6833，6841，6845，6854，6855，6856，6857，6858，6863，6864，6865，6866，6870 ，6840临床检验分析仪器及诊断试剂（诊断试剂除外)；2017年分类目录：01，02，03，04骨科手术器械，05，06，07，08，09，10，11，14，15，16，17，18，19，20，21，22**</t>
  </si>
  <si>
    <t>粤中食药监械经营备20210807号</t>
  </si>
  <si>
    <t>129</t>
  </si>
  <si>
    <t>中山市民众镇鹏泰购物广场</t>
  </si>
  <si>
    <t>91442000597413261T</t>
  </si>
  <si>
    <t>中山市民众镇民众大道45号之一（1至3层）</t>
  </si>
  <si>
    <t>游桂荣</t>
  </si>
  <si>
    <t>第二类医疗器械(零售)：2002年分类目录：Ⅱ类6820普通诊察器械，Ⅱ类6857消毒和灭菌设备及器具，Ⅱ类6864医用卫生材料及敷料；2017年分类目录：07医用诊察和监护器械，09物理治疗器械，14注输、护理和防护器械，18妇产科、辅助生殖和避孕器械，19医用康复器械**</t>
  </si>
  <si>
    <t>粤中食药监械经营备20210802号</t>
  </si>
  <si>
    <t>130</t>
  </si>
  <si>
    <t>中山市同康堂大药房有限公司东富分店</t>
  </si>
  <si>
    <t>91442000MA4URJ086P</t>
  </si>
  <si>
    <t>中山市东凤镇小沥社区东富路13号首层之二</t>
  </si>
  <si>
    <t>陈凯青</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</si>
  <si>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软件，Ⅱ类6840临床检验分析仪器及诊断试剂（诊断试剂不需低温冷藏运输贮存）；2017年分类目录：01，02，03，04，05，06，07，08，09，10，11，14，15，16，17，18，19，20，21，22**</t>
  </si>
  <si>
    <t>粤中食药监械经营备20161408号</t>
  </si>
  <si>
    <t>131</t>
  </si>
  <si>
    <t>广州宝能百货零售有限公司中山市汇丰城分店</t>
  </si>
  <si>
    <t>91440101MA5AR4KD7U</t>
  </si>
  <si>
    <t>中山市小榄镇绩东二怡丰东路3号汇丰商业城C区C1-1、2层C2-1号铺</t>
  </si>
  <si>
    <t>尤永胜</t>
  </si>
  <si>
    <t>李佰力</t>
  </si>
  <si>
    <t>第二类医疗器械(零售)：2002年分类目录：Ⅱ类6820普通诊察器械，Ⅱ类6821 医用电子仪器设备，Ⅱ类6823医用超声仪器及有关设备，Ⅱ类6824医用激光仪器设备，Ⅱ类6826物理治疗及康复设备，Ⅱ类6827中医器械，Ⅱ类6841医用化验和基础设备器具，Ⅱ类6854手术室、急救室、诊疗室设备及器具，Ⅱ类6856病房护理设备及器具，Ⅱ类6858医用冷疗、低温、冷藏设备及器具，Ⅱ类6863口腔科材料，Ⅱ类6864医用卫生材料及敷料，Ⅱ类6866医用高分子材料及制品，Ⅱ类6870 软件，Ⅱ类6840临床检验分析仪器及诊断试剂（诊断试剂除外)；2017年分类目录：07医用诊察和监护器械，08呼吸、麻醉和急救器械，09物理治疗器械，14注输、护理和防护器械，15患者承载器械，16眼科器械，17口腔科器械，18妇产科、辅助生殖和避孕器械，19医用康复器械，20中医器械，21医用软件，22临床检验器械**</t>
  </si>
  <si>
    <t>粤中食药监械经营备20200496号</t>
  </si>
  <si>
    <t>132</t>
  </si>
  <si>
    <t>科的康人工智能科技（中山）有限公司</t>
  </si>
  <si>
    <t>91442000770179369J</t>
  </si>
  <si>
    <t>中山市三乡镇乌石村小琅环路26号第2幢二层之一</t>
  </si>
  <si>
    <t>黄天炎</t>
  </si>
  <si>
    <t>第二类医疗器械(批零兼营)：2002年分类目录
6801， 6802， 6803， 6804， 6805， 6806， 6807， 6808， 6809， 6810， 6812， 6813， 6815， 6816， 6820， 6821， 6822， 6823，6824， 6825， 6826， 6827， 6828， 6830， 6831， 6832， 6833， 6834， 6841， 6845， 6854， 6855， 6856， 6857， 6858， 6863， 6864， 6865， 6866， 6870， Ⅱ类6840临床检验分析仪器及诊断试剂（诊断试剂除外）；
2017年分类目录
01，02，03，04，05，06，07，08，09，10，11，14，15，17，18，19，20，21，22**</t>
  </si>
  <si>
    <t>粤中食药监械经营备20210822号</t>
  </si>
  <si>
    <t>133</t>
  </si>
  <si>
    <t>中山牙壹联医疗培训有限公司</t>
  </si>
  <si>
    <t>91442000MA4UW4P9XL</t>
  </si>
  <si>
    <t>中山市南区永安一路9号悦盈新成花园悦创天地830卡</t>
  </si>
  <si>
    <t>萧展平</t>
  </si>
  <si>
    <t>第二类医疗器械(零售)：
2002年分类目录：6806口腔科手术器械，6825医用高频仪器设备，6831医用X射线附属设备及部件，6834医用射线防护用品、装置，6855口腔科设备及器具，6857消毒和灭菌设备及器具，6863口腔科材料，6864医用卫生材料及敷料**
2017年分类目录：06医用成像器械，11医疗器械消毒灭菌器械，14注输、护理和防护器械，17口腔科器械，21医用软件**</t>
  </si>
  <si>
    <t>粤中食药监械经营备20210818号</t>
  </si>
  <si>
    <t>134</t>
  </si>
  <si>
    <t>中山市华屹医疗器械有限公司</t>
  </si>
  <si>
    <t>91442000MA56RG3E6G</t>
  </si>
  <si>
    <t>中山市南区恒海路恒华街9号119卡之二（住所申报）</t>
  </si>
  <si>
    <t>郑爽</t>
  </si>
  <si>
    <t>黄论昌</t>
  </si>
  <si>
    <t>第二类医疗器械(批零兼营)：
2002年分类目录：6801，6802，6803，6804，6805，6806，6807，6808，6809，6810，6812，6813，6815，6816，6820，6821，6822，6823，6824，6825，6826，6827，6828，6830，6831，6832，6833，6834，6841，6845，6854，6855，6856，6857，6858，6863，6864，6865，6866，6870，6840临床检验分析仪器及诊断试剂（诊断试剂除外)**
2017年分类目录：01，02，03，04，05，06，07，08，09，10，11，14，15，17，18，19，20，21，22**</t>
  </si>
  <si>
    <t>粤中食药监械经营备20210803号</t>
  </si>
  <si>
    <t>135</t>
  </si>
  <si>
    <t>横栏镇食品药品监督所</t>
  </si>
  <si>
    <t>中山市庄济堂药房</t>
  </si>
  <si>
    <t>91442000MA51FDN6XB</t>
  </si>
  <si>
    <t>中山市横栏镇贴边村富丁街26号首层</t>
  </si>
  <si>
    <t>横栏镇</t>
  </si>
  <si>
    <t>林梅华</t>
  </si>
  <si>
    <t>第二类医疗器械(零售)：2002年分类目录：Ⅱ类6801，Ⅱ类6802，Ⅱ类6803，Ⅱ类6804，Ⅱ类6805，Ⅱ类6806，Ⅱ类6807，Ⅱ类6808，Ⅱ类6809，Ⅱ类6810，Ⅱ类6812，Ⅱ类6813，Ⅱ类6815，Ⅱ类6820，Ⅱ类6821 ，Ⅱ类6822 ，Ⅱ类6823，Ⅱ类6824，Ⅱ类6825，Ⅱ类6827，Ⅱ类6828，Ⅱ类6830，Ⅱ类6831，Ⅱ类6832，Ⅱ类6833，Ⅱ类6834，Ⅱ类6845，Ⅱ类6854，Ⅱ类6855，Ⅱ类6856，Ⅱ类6857，Ⅱ类6858，Ⅱ类6863，Ⅱ类6864，Ⅱ类6865，Ⅱ类6866，Ⅱ类6870；2017年分类目录：01，02，03，04，05，06，07，08，09，10，11，14，15，16，17，18，19，20，21，22**</t>
  </si>
  <si>
    <t>粤中食药监械经营备20180320号</t>
  </si>
  <si>
    <t>136</t>
  </si>
  <si>
    <t>中山市星彩大药房</t>
  </si>
  <si>
    <t>91442000MA56R96B1C</t>
  </si>
  <si>
    <t>中山市西区康欣路12号11栋18铺</t>
  </si>
  <si>
    <t>康欣路12号11栋18铺</t>
  </si>
  <si>
    <t>江伟东</t>
  </si>
  <si>
    <t>李丹丹</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</si>
  <si>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6877介入器材，Ⅱ类6840临床检验分析仪器及诊断试剂（诊断试剂不需低温冷藏运输贮存），Ⅱ类6840体外诊断试剂（诊断试剂不需低温冷藏运输贮存）；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</si>
  <si>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粤中食药监械经营备20210806号</t>
  </si>
  <si>
    <t>137</t>
  </si>
  <si>
    <t>中山市建美健康管理有限公司</t>
  </si>
  <si>
    <t>91442000MA56TFFE0J</t>
  </si>
  <si>
    <t>中山市东区起湾道北12号华鸿水云轩12-15幢首层1卡</t>
  </si>
  <si>
    <t>冉小菊</t>
  </si>
  <si>
    <t>龚庆珍</t>
  </si>
  <si>
    <t>第二类医疗器械(零售)：2002年分类目录：6801，6815，6820，6827；2017年分类目录：07，14，20，21**</t>
  </si>
  <si>
    <t>粤中食药监械经营备20210800号</t>
  </si>
  <si>
    <t>138</t>
  </si>
  <si>
    <t>中山市邦特生物科技有限公司</t>
  </si>
  <si>
    <t>91442000671598584X</t>
  </si>
  <si>
    <t>中山市火炬开发区濠头村岐濠路106号十二栋二楼之一</t>
  </si>
  <si>
    <t>田念华</t>
  </si>
  <si>
    <t>杨秀红</t>
  </si>
  <si>
    <t>第二类医疗器械(批零兼营)：2002年分类目录：6801，6802，6804，6805，6806，6810，6815，6820，6821，6823，6824，6825，6828，6830，6832，6833，6841，6845，6854，6855，6856，6857，6858，6863，6864，6865，6866，6870；2017年分类目录：17**</t>
  </si>
  <si>
    <t>粤中食药监械经营备20210801号</t>
  </si>
  <si>
    <t>139</t>
  </si>
  <si>
    <t>中山市中智大药房连锁有限公司黄圃龙安药店</t>
  </si>
  <si>
    <t>9144200056828646XK</t>
  </si>
  <si>
    <t>中山市黄圃镇龙安街23号之三</t>
  </si>
  <si>
    <t>王维亮</t>
  </si>
  <si>
    <t>粤中食药监械经营备20161823号</t>
  </si>
  <si>
    <t>140</t>
  </si>
  <si>
    <t>中山市中智大药房连锁有限公司黄圃鸿发药房</t>
  </si>
  <si>
    <t>91442000794667623G</t>
  </si>
  <si>
    <t>中山市黄圃镇鸿发中路32号</t>
  </si>
  <si>
    <t>钟崇连</t>
  </si>
  <si>
    <t>粤中食药监械经营备20161741号</t>
  </si>
  <si>
    <t>141</t>
  </si>
  <si>
    <t>中山唯可特医药科技有限公司</t>
  </si>
  <si>
    <t>91442000MA56PR4E18</t>
  </si>
  <si>
    <t>中山市东区东苑南路103号大东裕商务大楼3卡</t>
  </si>
  <si>
    <t>刘毅</t>
  </si>
  <si>
    <t>佘顺开</t>
  </si>
  <si>
    <t>刘蓉</t>
  </si>
  <si>
    <t>第二类医疗器械(批发)：2002年分类目录：6805，6806，6809，6812，6855，6857，6863，6864，6866，6840体外诊断试剂（诊断试剂不需低温冷藏运输贮存）；2017年分类目录：18，6840体外诊断试剂（不需低温冷藏运输贮存）**</t>
  </si>
  <si>
    <t>粤中食药监械经营备20210799号</t>
  </si>
  <si>
    <t>142</t>
  </si>
  <si>
    <t>中山市济和养生保健服务有限公司</t>
  </si>
  <si>
    <t>91442000MA56LPHF5R</t>
  </si>
  <si>
    <t>中山市沙溪镇沙溪大道11号宝嘉上筑花园115卡</t>
  </si>
  <si>
    <t>吴慧珍</t>
  </si>
  <si>
    <t>叶阳美</t>
  </si>
  <si>
    <t>第二类医疗器械(零售)：2002年分类目录：Ⅱ类6820普通诊察器械，Ⅱ类6821 医用电子仪器设备，Ⅱ类6826物理治疗及康复设备，Ⅱ类6832医用高能射线设备，Ⅱ类6857消毒和灭菌设备及器具，Ⅱ类6864医用卫生材料及敷料；2017年分类目录：07医用诊察和监护器械，09物理治疗器械，11医疗器械消毒灭菌器械，19医用康复器械，20中医器械**</t>
  </si>
  <si>
    <t>粤中食药监械经营备20210797号</t>
  </si>
  <si>
    <t>143</t>
  </si>
  <si>
    <t>中山市东升镇东之泽大药房</t>
  </si>
  <si>
    <t>91442000050664411P</t>
  </si>
  <si>
    <t>中山市东升镇东成路91号首层第一卡</t>
  </si>
  <si>
    <t>黄金雄</t>
  </si>
  <si>
    <t>李达宏</t>
  </si>
  <si>
    <t>第二类医疗器械(零售)：2002年分类目录：6820，6826，6827，6834，6855，6856，6857，6863，6864，6866，Ⅱ类6840临床检验分析仪器及诊断试剂（诊断试剂除外)；2017年分类目录：09，11，16，18，22**</t>
  </si>
  <si>
    <t>粤中食药监械经营备20161093号</t>
  </si>
  <si>
    <t>144</t>
  </si>
  <si>
    <t>中山市安宁好药师大药房</t>
  </si>
  <si>
    <t>9144200058290499XP</t>
  </si>
  <si>
    <t>中山市南朗镇南苑市场A幢5、11、12号</t>
  </si>
  <si>
    <t>梁建宁</t>
  </si>
  <si>
    <t>第二类医疗器械(零售)：2002年分类目录：6801，6802，6803，6804，6805，6806，6807，6808，6809，6810，6812，6813，6815，6816，6820，6821 ，6822 ，6823，6824，6825，6826，6827，6828，6830，6831，6832，6833，6834，6841，6845，6846，6854，6855，6856，6857，6858，6863，6864，6865，6866，6870 ，6877，6840临床检验分析仪器及诊断试剂（诊断试剂需低温冷藏运输贮存），6840临床检验分析仪器及诊断试剂（诊断试剂不需低温冷藏运输贮存），6840临床检验分析仪器及诊断试剂（诊断试剂除外)，6840体外诊断试剂（诊断试剂需低温冷藏运输贮存)，6840体外诊断试剂（诊断试剂不需低温冷藏运输贮存）；2017年分类目录：01，02，03，04，05，06，07，08，09，10，11，12，14，15，16，17，18，19，20，21，22，6840体外诊断试剂，6840体外诊断试剂（不需低温冷藏运输贮存）**</t>
  </si>
  <si>
    <t>粤中食药监械经营备20210798号</t>
  </si>
  <si>
    <t>145</t>
  </si>
  <si>
    <t>中山市大涌镇蜀康药房</t>
  </si>
  <si>
    <t>91442000068501821C</t>
  </si>
  <si>
    <t>中山市大涌镇全禄村（环镇路全禄村36号）</t>
  </si>
  <si>
    <t>刘立锋</t>
  </si>
  <si>
    <t>粤中食药监械经营备20160500号</t>
  </si>
  <si>
    <t>146</t>
  </si>
  <si>
    <t>中山市东升镇福济堂药房</t>
  </si>
  <si>
    <t>91442000071886267H</t>
  </si>
  <si>
    <t>中山市东升镇裕民市场侧（自编右第三栋首层）</t>
  </si>
  <si>
    <t>黎君</t>
  </si>
  <si>
    <t>粤中食药监械经营备20161581号</t>
  </si>
  <si>
    <t>147</t>
  </si>
  <si>
    <t>中山市福睿堂大药房</t>
  </si>
  <si>
    <t>91442000MA53R1NG6A</t>
  </si>
  <si>
    <t>中山市小榄镇联丰广乐中心路46号地铺4卡</t>
  </si>
  <si>
    <t>肖地秀</t>
  </si>
  <si>
    <t>粤中食药监械经营备20190987号</t>
  </si>
  <si>
    <t>148</t>
  </si>
  <si>
    <t>中山市中智大药房连锁有限公司三角高雅药房</t>
  </si>
  <si>
    <t>914420006681696314</t>
  </si>
  <si>
    <t>中山市三角镇高平大道89号之一首层第2卡之一</t>
  </si>
  <si>
    <t>冼培坚</t>
  </si>
  <si>
    <t>粤中食药监械经营备20180266号</t>
  </si>
  <si>
    <t>149</t>
  </si>
  <si>
    <t>中山市中智大药房连锁有限公司港口富港药房</t>
  </si>
  <si>
    <t>91442000789402399E</t>
  </si>
  <si>
    <t>中山市港口镇翠港路5号</t>
  </si>
  <si>
    <t>何丽萍</t>
  </si>
  <si>
    <t>粤中食药监械经营备20161664号</t>
  </si>
  <si>
    <t>150</t>
  </si>
  <si>
    <t>中山市中智大药房连锁有限公司港口兴港药房</t>
  </si>
  <si>
    <t>914420007838971401</t>
  </si>
  <si>
    <t>中山市港口镇兴港中路8号首层4-5卡</t>
  </si>
  <si>
    <t>莫燕英</t>
  </si>
  <si>
    <t>粤中食药监械经营备20161738号</t>
  </si>
  <si>
    <t>151</t>
  </si>
  <si>
    <t>中山市中智大药房连锁有限公司小榄广丰药房</t>
  </si>
  <si>
    <t>91442000570127628G</t>
  </si>
  <si>
    <t>中山市小榄镇埒西一广丰北路149号首层之二</t>
  </si>
  <si>
    <t>吴文华</t>
  </si>
  <si>
    <t>粤中食药监械经营备20161877号</t>
  </si>
  <si>
    <t>152</t>
  </si>
  <si>
    <t>中山市中智大药房连锁有限公司小榄永新药房</t>
  </si>
  <si>
    <t>91442000747080731N</t>
  </si>
  <si>
    <t>中山市小榄镇永宁新永路105号</t>
  </si>
  <si>
    <t>许秀珍</t>
  </si>
  <si>
    <t>粤中食药监械经营备20161660号</t>
  </si>
  <si>
    <t>153</t>
  </si>
  <si>
    <t>中山市艾榛健康管理服务有限公司</t>
  </si>
  <si>
    <t>91442000MA56TPY55P</t>
  </si>
  <si>
    <t>中山市港口镇美景东路6号83卡</t>
  </si>
  <si>
    <t>梁结玲</t>
  </si>
  <si>
    <t>张卫华</t>
  </si>
  <si>
    <t>第二类医疗器械(零售)：2002年分类目录：Ⅱ类6820普通诊察器械，Ⅱ类6826物理治疗及康复设备，Ⅱ类6827中医器械，Ⅱ类6834医用射线防护用品、装置，Ⅱ类6855口腔科设备及器具，Ⅱ类6856病房护理设备及器具，Ⅱ类6857消毒和灭菌设备及器具，Ⅱ类6863口腔科材料，Ⅱ类6864医用卫生材料及敷料，Ⅱ类6870 软件，Ⅱ类6840临床检验分析仪器及诊断试剂（诊断试剂除外)；2017年分类目录：09物理治疗器械，11医疗器械消毒灭菌器械，16眼科器械，17口腔科器械，19医用康复器械，20中医器械，21医用软件，22临床检验器械**</t>
  </si>
  <si>
    <t>粤中食药监械经营备20210804号</t>
  </si>
  <si>
    <t>154</t>
  </si>
  <si>
    <t>中山市建达药房</t>
  </si>
  <si>
    <t>91442000MA56KG8A7D</t>
  </si>
  <si>
    <t>中山市港口镇工业大道3号之一第一卡</t>
  </si>
  <si>
    <t>陈社添</t>
  </si>
  <si>
    <t>苏素娟</t>
  </si>
  <si>
    <t>第二类医疗器械(零售)：2002年分类目录：Ⅱ类6820普通诊察器械，Ⅱ类6826物理治疗及康复设备，Ⅱ类6827中医器械，Ⅱ类6834医用射线防护用品、装置，Ⅱ类6855口腔科设备及器具，Ⅱ类6856病房护理设备及器具，Ⅱ类6857消毒和灭菌设备及器具，Ⅱ类6863口腔科材料，Ⅱ类6864医用卫生材料及敷料，Ⅱ类6866医用高分子材料及制品，Ⅱ类6840临床检验分析仪器及诊断试剂（诊断试剂除外)；2017年分类目录：09物理治疗器械，11医疗器械消毒灭菌器械，16眼科器械，17口腔科器械，18妇产科、辅助生殖和避孕器械，19医用康复器械，20中医器械，22临床检验器械**</t>
  </si>
  <si>
    <t>粤中食药监械经营备20210805号</t>
  </si>
  <si>
    <t>155</t>
  </si>
  <si>
    <t>深圳市海王星辰健康药房连锁有限公司兴华中路药房</t>
  </si>
  <si>
    <t>91442000073457351M</t>
  </si>
  <si>
    <t>中山市东凤镇小沥社区兴华中路45号一层1F-G13、G14号商铺</t>
  </si>
  <si>
    <t>陈海燕</t>
  </si>
  <si>
    <t>第二类医疗器械(零售)：2002年分类目录：Ⅱ类6801基础外科手术器械，Ⅱ类6803神经外科手术器械，Ⅱ类6807胸腔心血管外科手术器械，Ⅱ类6809泌尿肛肠外科手术器械，Ⅱ类6810矫形外科（骨科）手术器械，Ⅱ类6815注射穿刺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6830医用X射线设备，Ⅱ类6831医用X射线附属设备及部件，Ⅱ类6833医用核素设备，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软件，Ⅱ类6840临床检验分析仪器及诊断试剂（诊断试剂不需低温冷藏运输贮存）；2017年分类目录：01，02，03，04，05，06，07，08，09，10，11，14，15，17，18，19，20，21，22**</t>
  </si>
  <si>
    <t>粤中食药监械经营备20161497号</t>
  </si>
  <si>
    <t>156</t>
  </si>
  <si>
    <t>佛山市百姓堂药业连锁有限公司中山黄圃分店</t>
  </si>
  <si>
    <t>91442000MA56MR726W</t>
  </si>
  <si>
    <t>中山市黄圃镇中山市黄圃镇南坑路7号首层1卡</t>
  </si>
  <si>
    <t>谭小丽</t>
  </si>
  <si>
    <t>陈梅连</t>
  </si>
  <si>
    <t>第二类医疗器械(零售)：2002年分类目录：Ⅱ类6801基础外科手术器械，Ⅱ类6803神经外科手术器械，Ⅱ类6807胸腔心血管外科手术器械，Ⅱ类6809泌尿肛肠外科手术器械，Ⅱ类6810矫形外科（骨科）手术器械，Ⅱ类6815注射穿刺器械，Ⅱ类6820普通诊察器械，Ⅱ类6823医用超声仪器及有关设备，Ⅱ类6824医用激光仪器设备，Ⅱ类6825医用高频仪器设备，Ⅱ类6826物理治疗及康复设备，Ⅱ类6827中医器械，Ⅱ类6830医用X射线设备，Ⅱ类6831医用X射线附属设备及部件，Ⅱ类6833医用核素设备，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6864医用卫生材料及敷料，Ⅱ类6865医用缝合材料及粘合剂，Ⅱ类6866医用高分子材料及制品，Ⅱ类6870 软件，Ⅱ类6840临床检验分析仪器及诊断试剂（诊断试剂除外)；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20中医器械，21医用软件**</t>
  </si>
  <si>
    <t>粤中食药监械经营备20210814号</t>
  </si>
  <si>
    <t>157</t>
  </si>
  <si>
    <t>中山市福仁堂药房连锁有限公司兴文分店</t>
  </si>
  <si>
    <t>91442000782997916A</t>
  </si>
  <si>
    <t>中山市小榄镇埒西一广丰北路22号首层</t>
  </si>
  <si>
    <t>罗笑媚</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</si>
  <si>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22临床检验器械**</t>
  </si>
  <si>
    <t>粤中食药监械经营备20170724号</t>
  </si>
  <si>
    <t>158</t>
  </si>
  <si>
    <t>中山市板芙镇时珍大药房金钟分店</t>
  </si>
  <si>
    <t>91442000MA520H0639</t>
  </si>
  <si>
    <t>中山市板芙镇金钟村八队新屋地七排1号首层</t>
  </si>
  <si>
    <t>邹伟宁</t>
  </si>
  <si>
    <t>粤中食药监械经营备20180436号</t>
  </si>
  <si>
    <t>159</t>
  </si>
  <si>
    <t>中山市坦洲镇康是福药店</t>
  </si>
  <si>
    <t>91442000577872153P</t>
  </si>
  <si>
    <t>中山市坦洲镇祯祥新街29号之一</t>
  </si>
  <si>
    <t>王兴科</t>
  </si>
  <si>
    <t>第二类医疗器械(零售)：2002年分类目录:6801，，6803，6804，6805，6806，类6807，6808，6809，6810，6812，6813，6815，6816，6820，6821，Ⅱ类6822 医用光学器具、仪器及内窥镜设备，6823，6824，6825，6826，6827，6828，6830，6831，6832，6833，6834，6845，6854，6855，6856，6857，6858，6863，6864，6865，6866；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</si>
  <si>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粤中食药监械经营备20210796号</t>
  </si>
  <si>
    <t>160</t>
  </si>
  <si>
    <t>中山市康美来药房金山城店</t>
  </si>
  <si>
    <t>91442000MA4URGG8XB</t>
  </si>
  <si>
    <t>中山市坦洲镇同庆街101号一楼商铺</t>
  </si>
  <si>
    <t>苏伟坤</t>
  </si>
  <si>
    <t>廖信东</t>
  </si>
  <si>
    <t>第二类医疗器械(零售)：2002年分类目录：6801，6802，6803，6804，6805，6806，6807，6808，6809，6810，6812，6813，6815，6816，6820Ⅱ普通诊察器械，6821，6822，6823，6824，6825，6826，6827，6828，6830，6831，6832，6833，6834，6841，6845，6846，6854，6855，6856，6858，6863，6864，6865，6866，6870，6877，；2017年分类目录：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15患者承载器械，16眼科器械，17口腔科器械，18妇产科、辅助生殖和避孕器械，19医用康复器械，20中医器械，21医用软件，22临床检验器械**</t>
  </si>
  <si>
    <t>粤中食药监械经营备20210813号</t>
  </si>
  <si>
    <t>161</t>
  </si>
  <si>
    <t>中山市仁泽堂药业连锁有限公司金色家园分公司</t>
  </si>
  <si>
    <t>91442000MA55D9727U</t>
  </si>
  <si>
    <t>中山市东凤镇凤安路3号万科金色家园42幢04卡</t>
  </si>
  <si>
    <t>张格丽</t>
  </si>
  <si>
    <t>黄海媚</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</si>
  <si>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软件，Ⅱ类6840临床检验分析仪器及诊断试剂（诊断试剂除外)；2017年分类目录：01，02，03，04，05，06，07，08，09，10，11，14，15，16，17，18，19，20，21，22**</t>
  </si>
  <si>
    <t>粤中食药监械经营备20201772号</t>
  </si>
  <si>
    <t>162</t>
  </si>
  <si>
    <t>中山市中智大药房连锁有限公司坦洲药房</t>
  </si>
  <si>
    <t>914420007829656316</t>
  </si>
  <si>
    <t>中山市坦洲镇德昌下街1号底层</t>
  </si>
  <si>
    <t>吴春燕</t>
  </si>
  <si>
    <t>粤中食药监械经营备20161478号</t>
  </si>
  <si>
    <t>163</t>
  </si>
  <si>
    <t>中山市中智大药房连锁有限公司坦洲国际花城药房</t>
  </si>
  <si>
    <t>91442000MA56P6DX74</t>
  </si>
  <si>
    <t>中山市坦洲镇环洲北路9号锦绣国际花城花和苑112卡</t>
  </si>
  <si>
    <t>冯方</t>
  </si>
  <si>
    <t>粤中食药监械经营备20210776号</t>
  </si>
  <si>
    <t>164</t>
  </si>
  <si>
    <t>中山市东凤镇叁仁药房</t>
  </si>
  <si>
    <t>91442000582910003M</t>
  </si>
  <si>
    <t>中山市东凤镇小沥仁和路东7号</t>
  </si>
  <si>
    <t>庄华燕</t>
  </si>
  <si>
    <t>粤中食药监械经营备20161512号</t>
  </si>
  <si>
    <t>165</t>
  </si>
  <si>
    <t>中山市东凤镇贵安药房</t>
  </si>
  <si>
    <t>91442000MA4UREP9XM</t>
  </si>
  <si>
    <t>中山市东凤镇民乐社区东阜二路188号民乐市场首层001铺之二</t>
  </si>
  <si>
    <t>李永金</t>
  </si>
  <si>
    <t>冯洁凤</t>
  </si>
  <si>
    <t>粤中食药监械经营备20161407号</t>
  </si>
  <si>
    <t>166</t>
  </si>
  <si>
    <t>中山市东凤镇良友药店</t>
  </si>
  <si>
    <t>91442000581414200H</t>
  </si>
  <si>
    <t>中山市东凤镇同乐工业区</t>
  </si>
  <si>
    <t>曹碧娴</t>
  </si>
  <si>
    <t>粤中食药监械经营备20161488号</t>
  </si>
  <si>
    <t>167</t>
  </si>
  <si>
    <t>中山市大参林连锁药业有限公司东凤金怡分店</t>
  </si>
  <si>
    <t>914420003382301532</t>
  </si>
  <si>
    <t>中山市东凤镇金怡南路55号</t>
  </si>
  <si>
    <t>黄富泉</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</si>
  <si>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软件，Ⅱ类6840临床检验分析仪器及诊断试剂（诊断试剂不需低温冷藏运输贮存）**</t>
  </si>
  <si>
    <t>粤中食药监械经营备20161523号</t>
  </si>
  <si>
    <t>168</t>
  </si>
  <si>
    <t>中山市横栏镇铭康大药房</t>
  </si>
  <si>
    <t>91442000MA4UQ1399G</t>
  </si>
  <si>
    <t>中山市横栏镇贴边村庆寿路25号首层第一卡</t>
  </si>
  <si>
    <t>梁胜华</t>
  </si>
  <si>
    <t>第二类医疗器械(零售)：2002年分类目录：Ⅱ类6801，Ⅱ类6802，Ⅱ类6803，Ⅱ类6804，Ⅱ类6805，Ⅱ类6806，Ⅱ类6807，Ⅱ类6808，Ⅱ类6809，Ⅱ类6810，Ⅱ类6812，Ⅱ类6813，Ⅱ类6815，Ⅱ类6820，Ⅱ类6821 ，Ⅱ类6822 ，Ⅱ类6823，Ⅱ类6824，Ⅱ类6825，Ⅱ类6826，Ⅱ类6827，Ⅱ类6828，Ⅱ类6830，Ⅱ类6831X，Ⅱ类6832，Ⅱ类6833，Ⅱ类6834，Ⅱ类6845体，Ⅱ类6854，Ⅱ类6855，Ⅱ类6856病，Ⅱ类6857，Ⅱ类6858，Ⅱ类6863，Ⅱ类6864，Ⅱ类6865，Ⅱ类6866，Ⅱ类6870 ；2017年分类目录：01，02，03，04，05，06，07，08，09，10，11，14，15，16，18，19，20，21，22**</t>
  </si>
  <si>
    <t>粤中食药监械经营备20161282号</t>
  </si>
  <si>
    <t>169</t>
  </si>
  <si>
    <t>中山市康哲大药房</t>
  </si>
  <si>
    <t>91442000MA4UQD4UXD</t>
  </si>
  <si>
    <t>中山市横栏镇富庆一路14号厂房首层第二卡</t>
  </si>
  <si>
    <t>邓达友</t>
  </si>
  <si>
    <t>粤中食药监械经营备20161297号</t>
  </si>
  <si>
    <t>170</t>
  </si>
  <si>
    <t>中山市横栏镇祝尔康药店</t>
  </si>
  <si>
    <t>91442000590075650L</t>
  </si>
  <si>
    <t>中山市横栏镇茂辉工业区乐丰五路1号首层第1卡</t>
  </si>
  <si>
    <t>莫秋娜</t>
  </si>
  <si>
    <t>粤中食药监械经营备20210737号</t>
  </si>
  <si>
    <t>171</t>
  </si>
  <si>
    <t>中山市东凤镇鸿华药店</t>
  </si>
  <si>
    <t>91442000MA4UL96E3Y</t>
  </si>
  <si>
    <t>中山市东凤镇兴华中路84号2号铺</t>
  </si>
  <si>
    <t>曾国强</t>
  </si>
  <si>
    <t>第二类医疗器械(零售)：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软件，Ⅱ类6877介入器材，Ⅱ类6840临床检验分析仪器及诊断试剂（诊断试剂除外)；2017年分类目录：01，02，03，04，05，06，07，08，09，11，14，15，16，17，18，19，20，21，22**</t>
  </si>
  <si>
    <t>粤中食药监械经营备20161155号</t>
  </si>
  <si>
    <t>172</t>
  </si>
  <si>
    <t>中山市华润万家便利超市有限公司横栏分店</t>
  </si>
  <si>
    <t>91442000766586973J</t>
  </si>
  <si>
    <t>中山市横栏镇长安南路2号第一层</t>
  </si>
  <si>
    <t>第二类医疗器械(零售)：2002年分类目录：Ⅱ类6820普通诊察器械，Ⅱ类6864医用卫生材料及敷料，Ⅱ类6866医用高分子材料及制品，Ⅱ类6840临床检验分析仪器及诊断试剂（诊断试剂除外)；2017年分类目录：14注输、护理和防护器械，18妇产科、辅助生殖和避孕器械**</t>
  </si>
  <si>
    <t>粤中食药监械经营备20170402号</t>
  </si>
  <si>
    <t>173</t>
  </si>
  <si>
    <t>第二类医疗器械经营备案变更</t>
  </si>
  <si>
    <t>第二类医疗器械(批零兼营)：
2002年分类目录：6801，6802，6803，6804，6805，6806，6807，6808，6809，6810，6812，6813，6815，6816，6820，6821，6822，6824，6825，6826，6827，6828，6830，6831，6832，6833，6834，6841，6845，6854，6855，6856，6857，6858，6863，6864，6865，6866，6870，6840临床检验分析仪器及诊断试剂（诊断试剂除外)；
2017年分类目录：01，02，03，04，05，06，07，08，09，10，11，14，15，17，18，19，20，21，22**</t>
  </si>
  <si>
    <t>174</t>
  </si>
  <si>
    <t>中山市齿科器材有限公司</t>
  </si>
  <si>
    <t>91442000282076870H</t>
  </si>
  <si>
    <t>中山市东区东苑路59号</t>
  </si>
  <si>
    <t>中山市港口镇木河径东路9号东方骏园79卡</t>
  </si>
  <si>
    <t>梁宇鹏</t>
  </si>
  <si>
    <t>高咏航</t>
  </si>
  <si>
    <t>第二类医疗器械(批发)：2002年分类目录：6806，6820，6823，6830，6855，6857，6863，6864，6865，6866；2017年分类目录：01，02，04，06，07，08，09，11，14，15，17**</t>
  </si>
  <si>
    <t>粤中食药监械经营备20160990号</t>
  </si>
  <si>
    <t>175</t>
  </si>
  <si>
    <t>广东顺诚医疗器械有限公司</t>
  </si>
  <si>
    <t>914420000667000185</t>
  </si>
  <si>
    <t>中山市西区翠虹路22号熙龙居2幢802房</t>
  </si>
  <si>
    <t>中山市西区彩虹社区建业三路3号三楼301房之一</t>
  </si>
  <si>
    <t>连娜</t>
  </si>
  <si>
    <t>梁晓波</t>
  </si>
  <si>
    <t>汤伟民</t>
  </si>
  <si>
    <t>第二类医疗器械(批发)：2002年分类目录：Ⅱ类6801基础外科手术器械，Ⅱ类6802显微外科手术器械，Ⅱ类6803神经外科手术器械，Ⅱ类6804眼科手术器械，Ⅱ类6805耳鼻喉科手术器械，Ⅱ类6806口腔科手术器械，Ⅱ类6807胸腔心血管外科手术器械，Ⅱ类6808腹部外科手术器械，Ⅱ类6809泌尿肛肠外科手术器械，Ⅱ类6810矫形外科（骨科）手术器械，Ⅱ类6812妇产科用手术器械，Ⅱ类6813计划生育手术器械，Ⅱ类6815注射穿刺器械，Ⅱ类6816烧伤(整形)科手术器械，Ⅱ类6820普通诊察器械，Ⅱ类6821 医用电子仪器设备，Ⅱ类6822 医用光学器具、仪器及内窥镜设备，Ⅱ类6823医用超声仪器及有关设备，Ⅱ类6824医用激光仪器设备，Ⅱ类6825医用高频仪器设备，Ⅱ类6826物理治疗及康复设备，Ⅱ类6827中医器械，Ⅱ类6828医用磁共振设备，Ⅱ类6830医用X射线设备，Ⅱ类6831医用X射线附属设备及部件，Ⅱ类6832医用高能射线设备，Ⅱ类6833医用核素设备，Ⅱ类6834医用射线防护用品、装置，Ⅱ类6841医用化验和基础设备器具，Ⅱ类6845体外循环及血液处理设备，Ⅱ类6846植入材料和人工器官，Ⅱ类6854手术室、急救室、诊疗室设备及器具，Ⅱ类6855口腔科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6870 软件，Ⅱ类6877介入器材，Ⅱ类6840临床检验分析仪器及诊断试剂（诊断试剂除外)；2017年分类目录：01，02，03，04，05，06，07，08，09，10，11，12，14，15，16,17，18，19，20，21，22**</t>
  </si>
  <si>
    <t>粤中食药监械经营备20210072号</t>
  </si>
  <si>
    <t>176</t>
  </si>
  <si>
    <t>深圳市海王星辰健康药房连锁有限公司中山厚兴药房</t>
  </si>
  <si>
    <t>91442000MA55TK4M9H</t>
  </si>
  <si>
    <t>中山市石岐区莲兴路7-9号10-13卡(10-11卡）</t>
  </si>
  <si>
    <t>何昀晓</t>
  </si>
  <si>
    <t>第二类医疗器械(零售)：2002年分类目录：6801，6803，6807，6809，6810，6815，6820，6821，6822，6823，6824，6825，6826，6827，6830，6831，6833，6841，6845，6846，6854，6855，6856，6857，6858，6863，6864，6865，6866，6870 ，6840临床检验分析仪器及诊断试剂（诊断试剂不需低温冷藏运输贮存）；2017年分类目录：01，02，03，04，05，06，07，08，09，10，11，12，14，15，16，17，18，19，20，21，22，6840体外诊断试剂（不需低温冷藏运输贮存）**</t>
  </si>
  <si>
    <t>粤中食药监械经营备20210218号</t>
  </si>
  <si>
    <t>177</t>
  </si>
  <si>
    <t>深圳市海王星辰健康药房连锁有限公司中山濠头 一药房</t>
  </si>
  <si>
    <t>91442000783856664M</t>
  </si>
  <si>
    <t>中山市火炬开发区濠头村濠头大道57号首层2、3卡</t>
  </si>
  <si>
    <t>陈玉林</t>
  </si>
  <si>
    <t>粤中食药监械经营备20161130号</t>
  </si>
  <si>
    <t>178</t>
  </si>
  <si>
    <t>深圳市海王星辰健康药房连锁有限公司中山兴中道店</t>
  </si>
  <si>
    <t>91442000770976819Q</t>
  </si>
  <si>
    <t>中山市东区孙文东路237至239号3至5卡</t>
  </si>
  <si>
    <t>周琳</t>
  </si>
  <si>
    <t>第二类医疗器械(零售)：2002年分类目录：6801，6803，6807，6809，6810，6815，6820，6821，6822，6823，6824，6825，6826，6827，6830，6831，6833，6841，6845，6854，6855，6856，6857，6858，6863，6864，6865，6866，6870，6840临床检验分析仪器及诊断试剂（诊断试剂不需低温冷藏运输贮存）；2017年分类目录：01，02，03，04，05，06，07，08，09，10，11，14，15，17，18，19，20，21，22**</t>
  </si>
  <si>
    <t>粤中食药监械经营备20160812号</t>
  </si>
  <si>
    <t>179</t>
  </si>
  <si>
    <t>上药控股中山有限公司第三药房</t>
  </si>
  <si>
    <t>91442000MA541BQE5H</t>
  </si>
  <si>
    <t>中山市石岐区莲员东路17号12、13卡</t>
  </si>
  <si>
    <t>钟燕凤</t>
  </si>
  <si>
    <t xml:space="preserve">第二类医疗器械(零售)：2002年分类目录：6801，6802，6803，6804，6805，6806，6807，6808，6809，6810，6812，6813，6815，6816，6820，6821，6822，6823，6824，6825，6826，6827，6828，6830，6831，6832，6833，6834，6841，6845，6854，6855，6856，6857，6858，6863，6864，6865，6866，6840临床检验分析仪器及诊断试剂（诊断试剂需低温冷藏运输贮存），6840临床检验分析仪器及诊断试剂（诊断试剂不需低温冷藏运输贮存），6840临床检验分析仪器及诊断试剂（诊断试剂除外)，6840体外诊断试剂（诊断试剂需低温冷藏运输贮存)，6840体外诊断试剂（诊断试剂不需低温冷藏运输贮存）；2017年分类目录：01，02，03，04，05，06，07，08，09，10，11，14，15，16，17，18，19，20，21，22，6840体外诊断试剂（不需低温冷藏运输贮存）**
</t>
  </si>
  <si>
    <t>粤中食药监械经营备20210101号</t>
  </si>
  <si>
    <t>180</t>
  </si>
  <si>
    <t>上药控股中山有限公司第一药房</t>
  </si>
  <si>
    <t>91442000MA52PBD23M</t>
  </si>
  <si>
    <t>中山市石岐区莲塘路3号6卡及夹层(6卡首层)、7卡及夹层(7卡首层)</t>
  </si>
  <si>
    <t>陈绵</t>
  </si>
  <si>
    <t>第二类医疗器械(零售)：2002年分类目录：6801，6802，6803，6804，6805，6806，6807，6808，6809，6810，6812，6813，6815，6816，6820，6821，6822，6823，6824，6825，6826，6827，6828，6830，6831，6832，6833，6834，6841，6845，6854，6855，6856，6857，6858，6863，6864，6865，6866，6840临床检验分析仪器及诊断试剂（诊断试剂需低温冷藏运输贮存），6840临床检验分析仪器及诊断试剂（诊断试剂不需低温冷藏运输贮存），6840临床检验分析仪器及诊断试剂（诊断试剂除外)，6840体外诊断试剂（诊断试剂需低温冷藏运输贮存)，6840体外诊断试剂（诊断试剂不需低温冷藏运输贮存）；2017年分类目录：01，02，03，04，05，06，07，08，09，10，11，14，15，16，17，18，19，20，21，22，6840体外诊断试剂（不需低温冷藏运输贮存）**</t>
  </si>
  <si>
    <t>粤中食药监械经营备20210100号</t>
  </si>
  <si>
    <t>181</t>
  </si>
  <si>
    <t>广东省诚和医疗科技有限公司</t>
  </si>
  <si>
    <t>91442000MA56093M5G</t>
  </si>
  <si>
    <t>中山市火炬开发区会展东路1号德仲广场1幢1305-2室</t>
  </si>
  <si>
    <t>中山市火炬开发区祥兴路6号数贸大厦南翼10层1001卡-1005卡，北翼10层1001卡-1006卡（所营产品全部委托广东安顺达供应链管理有限公司贮存、配送）</t>
  </si>
  <si>
    <t>何清瑜</t>
  </si>
  <si>
    <t>彭生云</t>
  </si>
  <si>
    <t>钟积宝</t>
  </si>
  <si>
    <t>第二类医疗器械(批零兼营)：2002年分类目录：6801，6802，6803，6804，6805，6806，6807，6808，6809，6810，6812，6813，6815，6816，6820，6821，6822，6823，6824，6825，6826，6827，6828，6830，6831，6832，6833，6834，6841，6845，6846，6854，6855，6856，6857，6858，6863，6864，6865，6866，6870 ，6877，6840临床检验分析仪器及诊断试剂（诊断试剂需低温冷藏运输贮存6840临床检验分析仪器及诊断试剂（诊断试剂不需低温冷藏运输贮存）；2017年分类目录：01，02，03，04，05，06，07，08，09，10，11，12，14，15，16，17，18，19，20，21，22，6840体外诊断试剂**</t>
  </si>
  <si>
    <t>粤中食药监械经营备20210283号</t>
  </si>
  <si>
    <t>182</t>
  </si>
  <si>
    <t>深圳市海王星辰健康药房连锁有限公司中山悦盈新城药房</t>
  </si>
  <si>
    <t>91442000MA4WRB8E6B</t>
  </si>
  <si>
    <t>中山市南区永安一路9号悦盈新成花园10幢31-32卡</t>
  </si>
  <si>
    <t>苟德兴</t>
  </si>
  <si>
    <t>第二类医疗器械(零售)：
2002年分类目录：6801，6803，6807，6809，6810，6815，6820，6821，6822，6823，6824，6825，6826，6827，6830，6831，6841，6845，6855，6856，6857，6858，6863，6864，6865，6866，6870，6840临床检验分析仪器及诊断试剂（诊断试剂不需低温冷藏运输贮存）**
2017年分类目录：01，02，03，04，05，06，07，08，09，10，11，14，15，17，18，19，20，21，22，6840体外诊断试剂（不需低温冷藏运输贮存）**</t>
  </si>
  <si>
    <t>粤中食药监械经营备20170462号</t>
  </si>
  <si>
    <t>183</t>
  </si>
  <si>
    <t>深圳市海王星辰健康药房连锁有限公司中山希尔顿药房</t>
  </si>
  <si>
    <t>91442000086786138A</t>
  </si>
  <si>
    <t>中山市东区怡华街4号首层2卡</t>
  </si>
  <si>
    <t>袁剑林</t>
  </si>
  <si>
    <t>第二类医疗器械(零售)：2002年分类目录：6801，6803，6807，6809，6815，6820，6821，6822，6823，6824，6825，6826，6827，6830，6831，6833，6841，6845，6846，6854，6855，6856，6857，6858，6863，6864，6865，6866，6870，6840临床检验分析仪器及诊断试剂（诊断试剂不需低温冷藏运输贮存）；2017年分类目录：01，02，03，04，05，06，07，08，09，10，11，14，15，17，18，19，20，21，22**</t>
  </si>
  <si>
    <t>粤中食药监械经营备20161091号</t>
  </si>
  <si>
    <t>184</t>
  </si>
  <si>
    <t>上药控股中山有限公司沙溪药房</t>
  </si>
  <si>
    <t>91442000MA52H3332J</t>
  </si>
  <si>
    <t>中山市沙溪镇宝珠西路167号第1、2卡</t>
  </si>
  <si>
    <t>黎文通</t>
  </si>
  <si>
    <t>第二类医疗器械(零售)：2002年分类目录：Ⅱ类6801，Ⅱ类6802，Ⅱ类6803，Ⅱ类6804，Ⅱ类6805，Ⅱ类6806，Ⅱ类6807，Ⅱ类6808，Ⅱ类6809，Ⅱ类6810，Ⅱ类6812，Ⅱ类6813，Ⅱ类6815，Ⅱ类6816，Ⅱ类6820，Ⅱ类6821 ，Ⅱ类6822，Ⅱ类6823，Ⅱ类6824，Ⅱ类6825，Ⅱ类6826，Ⅱ类6827，Ⅱ类6828，Ⅱ类6830，Ⅱ类6831，Ⅱ类6832，Ⅱ类6833，Ⅱ类6834，Ⅱ类6841，Ⅱ类6845，Ⅱ类6854，Ⅱ类6855，Ⅱ类6856，Ⅱ类6857，Ⅱ类6858，Ⅱ类6863，Ⅱ类6864，Ⅱ类6865，Ⅱ类6866，Ⅱ类6840临床检验分析仪器及诊断试剂（诊断试剂需低温冷藏运输贮存），Ⅱ类6840临床检验分析仪器及诊断试剂（诊断试剂不需低温冷藏运输贮存），Ⅱ类6840临床检验分析仪器及诊断试剂（诊断试剂除外)，Ⅱ类6840体外诊断试剂（诊断试剂需低温冷藏运输贮存)，Ⅱ类6840体外诊断试剂（诊断试剂不需低温冷藏运输贮存）；2017年分类目录：01，02，03，04，05，06，07，08，09，10，11，14，15，16，17，18，19，20，21，22，6840体外诊断试剂，6840体外诊断试剂（不需低温冷藏运输贮存）**</t>
  </si>
  <si>
    <t>粤中食药监械经营备20210161号</t>
  </si>
  <si>
    <t>185</t>
  </si>
  <si>
    <t>中山市凯瑞药业有限公司</t>
  </si>
  <si>
    <t>91442000MA56PTJB8H</t>
  </si>
  <si>
    <t>中山市火炬开发区南外环路8号凯茵新城03区57卡</t>
  </si>
  <si>
    <t>曹忠欣</t>
  </si>
  <si>
    <t>谢雁仪</t>
  </si>
  <si>
    <t>第二类医疗器械(零售)：2002年分类目录：6801，6802，6803，6804，6805，6806，6807，6808，6809，6810，6812，6813，6815，6816，6820，6821，6822 ，6823，6824，6825，6826，6827，6828，6830，6831，6832，6833，6834，6841，6845，6854，6855，6856，6857，6858，6863，6864，6865，6866，6870；2017年分类目录：01，02，03，04，05，06，07，08，09，10，11，12，14，15，16，17，18，19，20，21，22**</t>
  </si>
  <si>
    <t>粤中食药监械经营备20210791号</t>
  </si>
  <si>
    <t>186</t>
  </si>
  <si>
    <t>中山市柔慈药业有限公司</t>
  </si>
  <si>
    <t>91442000MA56FFDU2M</t>
  </si>
  <si>
    <t>中山市三乡镇雅居乐新城15期1幢1座28卡</t>
  </si>
  <si>
    <t>张水燕</t>
  </si>
  <si>
    <t>郑淑君</t>
  </si>
  <si>
    <t>邴慧香</t>
  </si>
  <si>
    <t>第二类医疗器械(零售)：2002年分类目录：Ⅱ类6815注射穿刺器械，Ⅱ类6820普通诊察器械，Ⅱ类6826物理治疗及康复设备，Ⅱ类6827中医器械，Ⅱ类6864医用卫生材料及敷料，Ⅱ类6866医用高分子材料及制品，Ⅱ类6840临床检验分析仪器及诊断试剂（诊断试剂除外)；2017年分类目录：07医用诊察和监护器械，14注输、护理和防护器械，18妇产科、辅助生殖和避孕器械，19医用康复器械，20中医器械**</t>
  </si>
  <si>
    <t>粤中食药监械经营备20210748号</t>
  </si>
  <si>
    <t>187</t>
  </si>
  <si>
    <t>中山市诚健药店</t>
  </si>
  <si>
    <t>91442000338102389P</t>
  </si>
  <si>
    <t>中山市南区城南五路龙环路段4幢6卡首层</t>
  </si>
  <si>
    <t>石仲良</t>
  </si>
  <si>
    <t>第二类医疗器械(零售)：
2002年分类目录：6820，6821，6823，6825，6826，6827，6855，6857，6863，6864，6865，6866，6840临床检验分析仪器及诊断试剂（诊断试剂除外)**
2017年分类目录：07，09，11，14，16，17，18，19，20**</t>
  </si>
  <si>
    <t>粤中食药监械经营备20161174号</t>
  </si>
  <si>
    <t>188</t>
  </si>
  <si>
    <t>中山雍禾医疗美容门诊部有限公司</t>
  </si>
  <si>
    <t>91442000MA54A2EY74</t>
  </si>
  <si>
    <t>中山市石岐区兴中道5号一层</t>
  </si>
  <si>
    <t>严其亮</t>
  </si>
  <si>
    <t xml:space="preserve">
第二类医疗器械(零售)：2002年分类目录：6801，6802，6803，6804，6805，6806，6807，6808，6809，6810，6812，6813，6815，6816，6820，6821，6822，6823，6824，6825，6826，6827，6828，6830，6831，6832，6833，6834，6841，6845，6854，6855，6856，6857，6858，6863，6864，6865，6866，6870。2017年分类目录：01，02，03，04，05，06，07，08，09，10，11，14，15，16，17，18，19，20，21，22**
</t>
  </si>
  <si>
    <t>粤中食药监械经营备20210680号</t>
  </si>
  <si>
    <t>189</t>
  </si>
  <si>
    <t>中山市中智大药房连锁有限公司小榄北区药房</t>
  </si>
  <si>
    <t>91442000794643808W</t>
  </si>
  <si>
    <t>中山市小榄镇北区北秀路18号</t>
  </si>
  <si>
    <t>雷文杰</t>
  </si>
  <si>
    <t>粤中食药监械经营备20161876号</t>
  </si>
  <si>
    <t>190</t>
  </si>
  <si>
    <t>上药控股中山有限公司板芙药房</t>
  </si>
  <si>
    <t>91442000MA530DAU3D</t>
  </si>
  <si>
    <t>中山市板芙镇居委会聚福北街17号首层第1卡</t>
  </si>
  <si>
    <t>张如梦</t>
  </si>
  <si>
    <t>第二类医疗器械(零售)：2002年分类目录：Ⅱ类6801，Ⅱ类6802，Ⅱ类6803，Ⅱ类6804，Ⅱ类6805，Ⅱ类6806，Ⅱ类6807，Ⅱ类6808，Ⅱ类6809，Ⅱ类6810，Ⅱ类6812，Ⅱ类6813，Ⅱ类6815，Ⅱ类6816，Ⅱ类6820，Ⅱ类6821，Ⅱ类6823，Ⅱ类6824，Ⅱ类6825，Ⅱ类6826，Ⅱ类6827，Ⅱ类6828，Ⅱ类6830，Ⅱ类6831，Ⅱ类6832，Ⅱ类6833，Ⅱ类6834，Ⅱ类6841，Ⅱ类6845，Ⅱ类6854，Ⅱ类6855，Ⅱ类6856，Ⅱ类6857，Ⅱ类6858，Ⅱ类6863，Ⅱ类6864，Ⅱ类6865，Ⅱ类6866，Ⅱ类6840临床检验分析仪器及诊断试剂（诊断试剂需低温冷藏运输贮存），Ⅱ类6840临床检验分析仪器及诊断试剂（诊断试剂不需低温冷藏运输贮存），Ⅱ类6840体外诊断试剂（诊断试剂需低温冷藏运输贮存)，Ⅱ类6840体外诊断试剂（诊断试剂不需低温冷藏运输贮存）；2017年分类目录：01，02，03，04，05，06，07，08，09，10，11，14，15，16，17，18，19，20，21，22，6840体外诊断试剂，6840体外诊断试剂（不需低温冷藏运输贮存）**</t>
  </si>
  <si>
    <t>粤中食药监械经营备20210292号</t>
  </si>
  <si>
    <t>191</t>
  </si>
  <si>
    <t>上药控股中山有限公司三乡药房</t>
  </si>
  <si>
    <t>91442000MA52HE0U40</t>
  </si>
  <si>
    <t>中山市三乡镇圩仔康乐路43号首层第1卡</t>
  </si>
  <si>
    <t>林嘉星</t>
  </si>
  <si>
    <t>第二类医疗器械(零售)：2002年分类目录
6801， 6802， 6803， 6804， 6805， 6806， 6807， 6808， 6809， 6810， 6812， 6813， 6815， 6816， 6820， 6821， 6823，6824， 6825， 6826， 6827， 6828， 6830， 6831， 6832， 6833， 6834， 6841， 6845， 6854， 6855， 6856， 6857， 6858， 6863， 6864， 6865， 6866， 6840临床检验分析仪器及诊断试剂（诊断试剂需低温冷藏运输贮存）；6840临床检验分析仪器及诊断试剂（诊断试剂不需低温冷藏运输贮存）；6840临床检验分析仪器及诊断试剂（诊断试剂除外）；6840体外诊断试剂（诊断试剂需低温冷藏运输贮存）；6840体外诊断试剂（诊断试剂不需低温冷藏运输贮存）；
2017年分类目录
01，02，03，04，05，06，07，08，09，10，11，14，15，16，17，18，19，20，21，22，6840体外诊断试剂（不需低温冷藏运输贮存）**</t>
  </si>
  <si>
    <t>粤中食药监械经营备20180812号</t>
  </si>
  <si>
    <t>192</t>
  </si>
  <si>
    <t>上药控股中山有限公司横栏药房</t>
  </si>
  <si>
    <t>91442000MA53P7PDX0</t>
  </si>
  <si>
    <t>中山市横栏镇西冲中路裕塘西街东十巷13号首层2卡</t>
  </si>
  <si>
    <t>黄业华</t>
  </si>
  <si>
    <t>第二类医疗器械(零售)：2002年分类目录：Ⅱ类6801，Ⅱ类6802，Ⅱ类6803，Ⅱ类6804，Ⅱ类6805，Ⅱ类6806，Ⅱ类6807，Ⅱ类6808，Ⅱ类6809，Ⅱ类6810，Ⅱ类6812，Ⅱ类6813，Ⅱ类6815，Ⅱ类6816，Ⅱ类6820，Ⅱ类6821 ，Ⅱ类6823，Ⅱ类6824，Ⅱ类6825，Ⅱ类6826，Ⅱ类6827，Ⅱ类6828，Ⅱ类6830，Ⅱ类6831X，Ⅱ类6832，Ⅱ类6833，Ⅱ类6834，Ⅱ类6841，Ⅱ类6845，Ⅱ类6854手，Ⅱ类6855，Ⅱ类6856，Ⅱ类6857，Ⅱ类6858，Ⅱ类6863，Ⅱ类6864，Ⅱ类6865，Ⅱ类6866，Ⅱ类6840，Ⅱ类6840，Ⅱ类6840，Ⅱ类6840，Ⅱ类6840；2017年分类目录：01，02，03神，04，05，06，07，08，09，10，11，14，15，16，17，18，19，20，21，22，6840体外诊断试剂，6840体外诊断试剂（不需低温冷藏运输贮存）**</t>
  </si>
  <si>
    <t>粤中食药监械经营备20190960号</t>
  </si>
  <si>
    <t>193</t>
  </si>
  <si>
    <t>中山市同昇大药房</t>
  </si>
  <si>
    <t>91442000MA55KPE668</t>
  </si>
  <si>
    <t>中山市横栏镇茂辉工业区(贴边村)乐丰四路波记购物广场背后铺位第五间</t>
  </si>
  <si>
    <t>杨娟</t>
  </si>
  <si>
    <t>第二类医疗器械(零售)：2002年分类目录：Ⅱ类6801基础外科手术器械，Ⅱ类6820普通诊察器械，Ⅱ类6821 医用电子仪器设备，Ⅱ类6826物理治疗及康复设备，Ⅱ类6827中医器械，Ⅱ类6854手术室、急救室、诊疗室设备及器具，Ⅱ类6856病房护理设备及器具，Ⅱ类6857消毒和灭菌设备及器具，Ⅱ类6858医用冷疗、低温、冷藏设备及器具，Ⅱ类6863口腔科材料，Ⅱ类6864医用卫生材料及敷料，Ⅱ类6865医用缝合材料及粘合剂，Ⅱ类6866医用高分子材料及制品，Ⅱ类6840临床检验分析仪器及诊断试剂（诊断试剂除外)；2017年分类目录：07医用诊察和监护器械，09物理治疗器械，11医疗器械消毒灭菌器械，14注输、护理和防护器械，18妇产科、辅助生殖和避孕器械，19医用康复器械，20中医器械**</t>
  </si>
  <si>
    <t>粤中食药监械经营备20210068号</t>
  </si>
  <si>
    <t>194</t>
  </si>
  <si>
    <t>第二类医疗器械经营备案补发</t>
  </si>
  <si>
    <t>中山市横栏镇东智大药房</t>
  </si>
  <si>
    <t>9144200035119816X2</t>
  </si>
  <si>
    <t>中山市横栏镇永丰工业区永谊一路15号7号铺</t>
  </si>
  <si>
    <t>中山市永丰工业区永谊一路15号7号铺</t>
  </si>
  <si>
    <t>马国乐</t>
  </si>
  <si>
    <t>粤中食药监械经营备20161103号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</si>
</sst>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2">
    <font>
      <sz val="11"/>
      <color indexed="8"/>
      <name val="宋体"/>
      <family val="0"/>
    </font>
    <font>
      <sz val="11"/>
      <name val="宋体"/>
      <family val="0"/>
    </font>
    <font>
      <b/>
      <sz val="11"/>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indexed="31"/>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2" fillId="3" borderId="0" applyNumberFormat="0" applyBorder="0" applyAlignment="0" applyProtection="0"/>
    <xf numFmtId="0" fontId="23" fillId="4" borderId="1" applyNumberFormat="0" applyAlignment="0" applyProtection="0"/>
    <xf numFmtId="0" fontId="0" fillId="5" borderId="0" applyNumberFormat="0" applyBorder="0" applyAlignment="0" applyProtection="0"/>
    <xf numFmtId="0" fontId="0" fillId="6" borderId="0" applyNumberFormat="0" applyBorder="0" applyAlignment="0" applyProtection="0"/>
    <xf numFmtId="0" fontId="22" fillId="7" borderId="0" applyNumberFormat="0" applyBorder="0" applyAlignment="0" applyProtection="0"/>
    <xf numFmtId="0" fontId="24" fillId="8" borderId="0" applyNumberFormat="0" applyBorder="0" applyAlignment="0" applyProtection="0"/>
    <xf numFmtId="0" fontId="0" fillId="9" borderId="0" applyNumberFormat="0" applyBorder="0" applyAlignment="0" applyProtection="0"/>
    <xf numFmtId="0" fontId="25" fillId="10" borderId="0" applyNumberFormat="0" applyBorder="0" applyAlignment="0" applyProtection="0"/>
    <xf numFmtId="0" fontId="26" fillId="0" borderId="0" applyNumberFormat="0" applyFill="0" applyBorder="0" applyAlignment="0" applyProtection="0"/>
    <xf numFmtId="0" fontId="0" fillId="11" borderId="0" applyNumberFormat="0" applyBorder="0" applyAlignment="0" applyProtection="0"/>
    <xf numFmtId="0" fontId="27" fillId="0" borderId="0" applyNumberFormat="0" applyFill="0" applyBorder="0" applyAlignment="0" applyProtection="0"/>
    <xf numFmtId="0" fontId="28" fillId="12" borderId="2" applyNumberFormat="0" applyFont="0" applyAlignment="0" applyProtection="0"/>
    <xf numFmtId="0" fontId="25"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14" borderId="0" applyNumberFormat="0" applyBorder="0" applyAlignment="0" applyProtection="0"/>
    <xf numFmtId="0" fontId="29" fillId="0" borderId="4" applyNumberFormat="0" applyFill="0" applyAlignment="0" applyProtection="0"/>
    <xf numFmtId="0" fontId="25" fillId="15" borderId="0" applyNumberFormat="0" applyBorder="0" applyAlignment="0" applyProtection="0"/>
    <xf numFmtId="0" fontId="35" fillId="16" borderId="5" applyNumberFormat="0" applyAlignment="0" applyProtection="0"/>
    <xf numFmtId="0" fontId="36" fillId="16" borderId="1" applyNumberFormat="0" applyAlignment="0" applyProtection="0"/>
    <xf numFmtId="0" fontId="37" fillId="17" borderId="6" applyNumberFormat="0" applyAlignment="0" applyProtection="0"/>
    <xf numFmtId="0" fontId="22" fillId="18" borderId="0" applyNumberFormat="0" applyBorder="0" applyAlignment="0" applyProtection="0"/>
    <xf numFmtId="0" fontId="25" fillId="19"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20" borderId="0" applyNumberFormat="0" applyBorder="0" applyAlignment="0" applyProtection="0"/>
    <xf numFmtId="0" fontId="41"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22"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2" fillId="36" borderId="0" applyNumberFormat="0" applyBorder="0" applyAlignment="0" applyProtection="0"/>
    <xf numFmtId="0" fontId="25" fillId="37" borderId="0" applyNumberFormat="0" applyBorder="0" applyAlignment="0" applyProtection="0"/>
  </cellStyleXfs>
  <cellXfs count="6">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176" fontId="3" fillId="0" borderId="9"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95"/>
  <sheetViews>
    <sheetView tabSelected="1" workbookViewId="0" topLeftCell="A1">
      <selection activeCell="H137" sqref="H137"/>
    </sheetView>
  </sheetViews>
  <sheetFormatPr defaultColWidth="9.00390625" defaultRowHeight="14.25" customHeight="1"/>
  <cols>
    <col min="1" max="1" width="9.00390625" style="2" customWidth="1"/>
    <col min="2" max="2" width="14.625" style="2" bestFit="1" customWidth="1"/>
    <col min="3" max="5" width="14.375" style="2" bestFit="1" customWidth="1"/>
    <col min="6" max="6" width="45.50390625" style="2" bestFit="1" customWidth="1"/>
    <col min="7" max="7" width="10.25390625" style="2" bestFit="1" customWidth="1"/>
    <col min="8" max="8" width="45.50390625" style="2" bestFit="1" customWidth="1"/>
    <col min="9" max="9" width="10.25390625" style="2" bestFit="1" customWidth="1"/>
    <col min="10" max="10" width="45.50390625" style="2" bestFit="1" customWidth="1"/>
    <col min="11" max="13" width="17.375" style="2" bestFit="1" customWidth="1"/>
    <col min="14" max="15" width="26.00390625" style="2" bestFit="1" customWidth="1"/>
    <col min="16" max="16" width="36.75390625" style="2" bestFit="1" customWidth="1"/>
    <col min="17" max="18" width="17.375" style="2" bestFit="1" customWidth="1"/>
    <col min="19" max="16384" width="9.00390625" style="2" customWidth="1"/>
  </cols>
  <sheetData>
    <row r="1" spans="1:18" ht="38.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row>
    <row r="2" spans="1:18" ht="24.75" customHeight="1">
      <c r="A2" s="4" t="s">
        <v>18</v>
      </c>
      <c r="B2" s="4" t="s">
        <v>19</v>
      </c>
      <c r="C2" s="4" t="s">
        <v>20</v>
      </c>
      <c r="D2" s="4" t="s">
        <v>21</v>
      </c>
      <c r="E2" s="4" t="s">
        <v>22</v>
      </c>
      <c r="F2" s="4" t="s">
        <v>23</v>
      </c>
      <c r="G2" s="4" t="s">
        <v>24</v>
      </c>
      <c r="H2" s="4" t="s">
        <v>23</v>
      </c>
      <c r="I2" s="4" t="s">
        <v>25</v>
      </c>
      <c r="J2" s="4" t="s">
        <v>26</v>
      </c>
      <c r="K2" s="4" t="s">
        <v>27</v>
      </c>
      <c r="L2" s="4" t="s">
        <v>28</v>
      </c>
      <c r="M2" s="4" t="s">
        <v>27</v>
      </c>
      <c r="N2" s="4" t="s">
        <v>29</v>
      </c>
      <c r="O2" s="4" t="s">
        <v>30</v>
      </c>
      <c r="P2" s="4" t="s">
        <v>31</v>
      </c>
      <c r="Q2" s="4" t="s">
        <v>32</v>
      </c>
      <c r="R2" s="5">
        <v>44439</v>
      </c>
    </row>
    <row r="3" spans="1:18" ht="24.75" customHeight="1">
      <c r="A3" s="4" t="s">
        <v>33</v>
      </c>
      <c r="B3" s="4" t="s">
        <v>19</v>
      </c>
      <c r="C3" s="4" t="s">
        <v>34</v>
      </c>
      <c r="D3" s="4" t="s">
        <v>35</v>
      </c>
      <c r="E3" s="4" t="s">
        <v>36</v>
      </c>
      <c r="F3" s="4" t="s">
        <v>37</v>
      </c>
      <c r="G3" s="4" t="s">
        <v>38</v>
      </c>
      <c r="H3" s="4" t="s">
        <v>39</v>
      </c>
      <c r="I3" s="4" t="s">
        <v>25</v>
      </c>
      <c r="J3" s="4" t="s">
        <v>37</v>
      </c>
      <c r="K3" s="4" t="s">
        <v>37</v>
      </c>
      <c r="L3" s="4" t="s">
        <v>40</v>
      </c>
      <c r="M3" s="4" t="s">
        <v>41</v>
      </c>
      <c r="N3" s="4" t="s">
        <v>29</v>
      </c>
      <c r="O3" s="4" t="s">
        <v>42</v>
      </c>
      <c r="P3" s="4" t="s">
        <v>43</v>
      </c>
      <c r="Q3" s="4" t="s">
        <v>44</v>
      </c>
      <c r="R3" s="5">
        <v>44439</v>
      </c>
    </row>
    <row r="4" spans="1:18" ht="24.75" customHeight="1">
      <c r="A4" s="4" t="s">
        <v>45</v>
      </c>
      <c r="B4" s="4" t="s">
        <v>19</v>
      </c>
      <c r="C4" s="4" t="s">
        <v>46</v>
      </c>
      <c r="D4" s="4" t="s">
        <v>47</v>
      </c>
      <c r="E4" s="4" t="s">
        <v>48</v>
      </c>
      <c r="F4" s="4" t="s">
        <v>49</v>
      </c>
      <c r="G4" s="4" t="s">
        <v>50</v>
      </c>
      <c r="H4" s="4" t="s">
        <v>49</v>
      </c>
      <c r="I4" s="4" t="s">
        <v>25</v>
      </c>
      <c r="J4" s="4" t="s">
        <v>37</v>
      </c>
      <c r="K4" s="4" t="s">
        <v>37</v>
      </c>
      <c r="L4" s="4" t="s">
        <v>51</v>
      </c>
      <c r="M4" s="4" t="s">
        <v>51</v>
      </c>
      <c r="N4" s="4" t="s">
        <v>29</v>
      </c>
      <c r="O4" s="4" t="s">
        <v>42</v>
      </c>
      <c r="P4" s="4" t="s">
        <v>52</v>
      </c>
      <c r="Q4" s="4" t="s">
        <v>53</v>
      </c>
      <c r="R4" s="5">
        <v>44439</v>
      </c>
    </row>
    <row r="5" spans="1:18" ht="24.75" customHeight="1">
      <c r="A5" s="4" t="s">
        <v>54</v>
      </c>
      <c r="B5" s="4" t="s">
        <v>19</v>
      </c>
      <c r="C5" s="4" t="s">
        <v>46</v>
      </c>
      <c r="D5" s="4" t="s">
        <v>55</v>
      </c>
      <c r="E5" s="4" t="s">
        <v>56</v>
      </c>
      <c r="F5" s="4" t="s">
        <v>57</v>
      </c>
      <c r="G5" s="4" t="s">
        <v>50</v>
      </c>
      <c r="H5" s="4" t="s">
        <v>57</v>
      </c>
      <c r="I5" s="4" t="s">
        <v>25</v>
      </c>
      <c r="J5" s="4" t="s">
        <v>37</v>
      </c>
      <c r="K5" s="4" t="s">
        <v>37</v>
      </c>
      <c r="L5" s="4" t="s">
        <v>58</v>
      </c>
      <c r="M5" s="4" t="s">
        <v>58</v>
      </c>
      <c r="N5" s="4" t="s">
        <v>29</v>
      </c>
      <c r="O5" s="4" t="s">
        <v>42</v>
      </c>
      <c r="P5" s="4" t="s">
        <v>59</v>
      </c>
      <c r="Q5" s="4" t="s">
        <v>60</v>
      </c>
      <c r="R5" s="5">
        <v>44438</v>
      </c>
    </row>
    <row r="6" spans="1:18" ht="24.75" customHeight="1">
      <c r="A6" s="4" t="s">
        <v>61</v>
      </c>
      <c r="B6" s="4" t="s">
        <v>19</v>
      </c>
      <c r="C6" s="4" t="s">
        <v>62</v>
      </c>
      <c r="D6" s="4" t="s">
        <v>63</v>
      </c>
      <c r="E6" s="4" t="s">
        <v>64</v>
      </c>
      <c r="F6" s="4" t="s">
        <v>65</v>
      </c>
      <c r="G6" s="4" t="s">
        <v>66</v>
      </c>
      <c r="H6" s="4" t="s">
        <v>65</v>
      </c>
      <c r="I6" s="4" t="s">
        <v>25</v>
      </c>
      <c r="J6" s="4" t="s">
        <v>37</v>
      </c>
      <c r="K6" s="4" t="s">
        <v>67</v>
      </c>
      <c r="L6" s="4" t="s">
        <v>37</v>
      </c>
      <c r="M6" s="4" t="s">
        <v>68</v>
      </c>
      <c r="N6" s="4" t="s">
        <v>29</v>
      </c>
      <c r="O6" s="4" t="s">
        <v>42</v>
      </c>
      <c r="P6" s="4" t="s">
        <v>69</v>
      </c>
      <c r="Q6" s="4" t="s">
        <v>70</v>
      </c>
      <c r="R6" s="5">
        <v>44438</v>
      </c>
    </row>
    <row r="7" spans="1:18" ht="24.75" customHeight="1">
      <c r="A7" s="4" t="s">
        <v>71</v>
      </c>
      <c r="B7" s="4" t="s">
        <v>19</v>
      </c>
      <c r="C7" s="4" t="s">
        <v>72</v>
      </c>
      <c r="D7" s="4" t="s">
        <v>73</v>
      </c>
      <c r="E7" s="4" t="s">
        <v>74</v>
      </c>
      <c r="F7" s="4" t="s">
        <v>75</v>
      </c>
      <c r="G7" s="4" t="s">
        <v>76</v>
      </c>
      <c r="H7" s="4" t="s">
        <v>75</v>
      </c>
      <c r="I7" s="4" t="s">
        <v>76</v>
      </c>
      <c r="J7" s="4" t="s">
        <v>37</v>
      </c>
      <c r="K7" s="4" t="s">
        <v>37</v>
      </c>
      <c r="L7" s="4" t="s">
        <v>77</v>
      </c>
      <c r="M7" s="4" t="s">
        <v>77</v>
      </c>
      <c r="N7" s="4" t="s">
        <v>29</v>
      </c>
      <c r="O7" s="4" t="s">
        <v>42</v>
      </c>
      <c r="P7" s="4" t="s">
        <v>78</v>
      </c>
      <c r="Q7" s="4" t="s">
        <v>79</v>
      </c>
      <c r="R7" s="5">
        <v>44439</v>
      </c>
    </row>
    <row r="8" spans="1:18" ht="24.75" customHeight="1">
      <c r="A8" s="4" t="s">
        <v>80</v>
      </c>
      <c r="B8" s="4" t="s">
        <v>19</v>
      </c>
      <c r="C8" s="4" t="s">
        <v>46</v>
      </c>
      <c r="D8" s="4" t="s">
        <v>81</v>
      </c>
      <c r="E8" s="4" t="s">
        <v>82</v>
      </c>
      <c r="F8" s="4" t="s">
        <v>37</v>
      </c>
      <c r="G8" s="4" t="s">
        <v>50</v>
      </c>
      <c r="H8" s="4" t="s">
        <v>83</v>
      </c>
      <c r="I8" s="4" t="s">
        <v>25</v>
      </c>
      <c r="J8" s="4" t="s">
        <v>37</v>
      </c>
      <c r="K8" s="4" t="s">
        <v>37</v>
      </c>
      <c r="L8" s="4" t="s">
        <v>84</v>
      </c>
      <c r="M8" s="4" t="s">
        <v>84</v>
      </c>
      <c r="N8" s="4" t="s">
        <v>29</v>
      </c>
      <c r="O8" s="4" t="s">
        <v>42</v>
      </c>
      <c r="P8" s="4" t="s">
        <v>85</v>
      </c>
      <c r="Q8" s="4" t="s">
        <v>86</v>
      </c>
      <c r="R8" s="5">
        <v>44438</v>
      </c>
    </row>
    <row r="9" spans="1:18" ht="24.75" customHeight="1">
      <c r="A9" s="4" t="s">
        <v>87</v>
      </c>
      <c r="B9" s="4" t="s">
        <v>19</v>
      </c>
      <c r="C9" s="4" t="s">
        <v>88</v>
      </c>
      <c r="D9" s="4" t="s">
        <v>89</v>
      </c>
      <c r="E9" s="4" t="s">
        <v>90</v>
      </c>
      <c r="F9" s="4" t="s">
        <v>91</v>
      </c>
      <c r="G9" s="4" t="s">
        <v>92</v>
      </c>
      <c r="H9" s="4" t="s">
        <v>91</v>
      </c>
      <c r="I9" s="4" t="s">
        <v>25</v>
      </c>
      <c r="J9" s="4" t="s">
        <v>37</v>
      </c>
      <c r="K9" s="4" t="s">
        <v>37</v>
      </c>
      <c r="L9" s="4" t="s">
        <v>93</v>
      </c>
      <c r="M9" s="4" t="s">
        <v>94</v>
      </c>
      <c r="N9" s="4" t="s">
        <v>29</v>
      </c>
      <c r="O9" s="4" t="s">
        <v>42</v>
      </c>
      <c r="P9" s="4" t="s">
        <v>95</v>
      </c>
      <c r="Q9" s="4" t="s">
        <v>96</v>
      </c>
      <c r="R9" s="5">
        <v>44438</v>
      </c>
    </row>
    <row r="10" spans="1:18" ht="24.75" customHeight="1">
      <c r="A10" s="4" t="s">
        <v>97</v>
      </c>
      <c r="B10" s="4" t="s">
        <v>19</v>
      </c>
      <c r="C10" s="4" t="s">
        <v>98</v>
      </c>
      <c r="D10" s="4" t="s">
        <v>99</v>
      </c>
      <c r="E10" s="4" t="s">
        <v>100</v>
      </c>
      <c r="F10" s="4" t="s">
        <v>101</v>
      </c>
      <c r="G10" s="4" t="s">
        <v>102</v>
      </c>
      <c r="H10" s="4" t="s">
        <v>101</v>
      </c>
      <c r="I10" s="4" t="s">
        <v>25</v>
      </c>
      <c r="J10" s="4" t="s">
        <v>37</v>
      </c>
      <c r="K10" s="4" t="s">
        <v>103</v>
      </c>
      <c r="L10" s="4" t="s">
        <v>104</v>
      </c>
      <c r="M10" s="4" t="s">
        <v>105</v>
      </c>
      <c r="N10" s="4" t="s">
        <v>29</v>
      </c>
      <c r="O10" s="4" t="s">
        <v>42</v>
      </c>
      <c r="P10" s="4" t="s">
        <v>106</v>
      </c>
      <c r="Q10" s="4" t="s">
        <v>107</v>
      </c>
      <c r="R10" s="5">
        <v>44438</v>
      </c>
    </row>
    <row r="11" spans="1:18" ht="24.75" customHeight="1">
      <c r="A11" s="4" t="s">
        <v>108</v>
      </c>
      <c r="B11" s="4" t="s">
        <v>19</v>
      </c>
      <c r="C11" s="4" t="s">
        <v>109</v>
      </c>
      <c r="D11" s="4" t="s">
        <v>110</v>
      </c>
      <c r="E11" s="4" t="s">
        <v>111</v>
      </c>
      <c r="F11" s="4" t="s">
        <v>112</v>
      </c>
      <c r="G11" s="4" t="s">
        <v>113</v>
      </c>
      <c r="H11" s="4" t="s">
        <v>112</v>
      </c>
      <c r="I11" s="4" t="s">
        <v>25</v>
      </c>
      <c r="J11" s="4" t="s">
        <v>37</v>
      </c>
      <c r="K11" s="4" t="s">
        <v>37</v>
      </c>
      <c r="L11" s="4" t="s">
        <v>114</v>
      </c>
      <c r="M11" s="4" t="s">
        <v>114</v>
      </c>
      <c r="N11" s="4" t="s">
        <v>29</v>
      </c>
      <c r="O11" s="4" t="s">
        <v>42</v>
      </c>
      <c r="P11" s="4" t="s">
        <v>115</v>
      </c>
      <c r="Q11" s="4" t="s">
        <v>116</v>
      </c>
      <c r="R11" s="5">
        <v>44434</v>
      </c>
    </row>
    <row r="12" spans="1:18" ht="24.75" customHeight="1">
      <c r="A12" s="4" t="s">
        <v>117</v>
      </c>
      <c r="B12" s="4" t="s">
        <v>19</v>
      </c>
      <c r="C12" s="4" t="s">
        <v>62</v>
      </c>
      <c r="D12" s="4" t="s">
        <v>118</v>
      </c>
      <c r="E12" s="4" t="s">
        <v>119</v>
      </c>
      <c r="F12" s="4" t="s">
        <v>120</v>
      </c>
      <c r="G12" s="4" t="s">
        <v>66</v>
      </c>
      <c r="H12" s="4" t="s">
        <v>120</v>
      </c>
      <c r="I12" s="4" t="s">
        <v>25</v>
      </c>
      <c r="J12" s="4" t="s">
        <v>37</v>
      </c>
      <c r="K12" s="4" t="s">
        <v>37</v>
      </c>
      <c r="L12" s="4" t="s">
        <v>121</v>
      </c>
      <c r="M12" s="4" t="s">
        <v>122</v>
      </c>
      <c r="N12" s="4" t="s">
        <v>29</v>
      </c>
      <c r="O12" s="4" t="s">
        <v>42</v>
      </c>
      <c r="P12" s="4" t="s">
        <v>123</v>
      </c>
      <c r="Q12" s="4" t="s">
        <v>124</v>
      </c>
      <c r="R12" s="5">
        <v>44434</v>
      </c>
    </row>
    <row r="13" spans="1:18" ht="24.75" customHeight="1">
      <c r="A13" s="4" t="s">
        <v>125</v>
      </c>
      <c r="B13" s="4" t="s">
        <v>19</v>
      </c>
      <c r="C13" s="4" t="s">
        <v>126</v>
      </c>
      <c r="D13" s="4" t="s">
        <v>127</v>
      </c>
      <c r="E13" s="4" t="s">
        <v>128</v>
      </c>
      <c r="F13" s="4" t="s">
        <v>37</v>
      </c>
      <c r="G13" s="4" t="s">
        <v>129</v>
      </c>
      <c r="H13" s="4" t="s">
        <v>130</v>
      </c>
      <c r="I13" s="4" t="s">
        <v>25</v>
      </c>
      <c r="J13" s="4" t="s">
        <v>37</v>
      </c>
      <c r="K13" s="4" t="s">
        <v>37</v>
      </c>
      <c r="L13" s="4" t="s">
        <v>131</v>
      </c>
      <c r="M13" s="4" t="s">
        <v>131</v>
      </c>
      <c r="N13" s="4" t="s">
        <v>29</v>
      </c>
      <c r="O13" s="4" t="s">
        <v>42</v>
      </c>
      <c r="P13" s="4" t="s">
        <v>132</v>
      </c>
      <c r="Q13" s="4" t="s">
        <v>133</v>
      </c>
      <c r="R13" s="5">
        <v>44434</v>
      </c>
    </row>
    <row r="14" spans="1:18" ht="24.75" customHeight="1">
      <c r="A14" s="4" t="s">
        <v>134</v>
      </c>
      <c r="B14" s="4" t="s">
        <v>19</v>
      </c>
      <c r="C14" s="4" t="s">
        <v>135</v>
      </c>
      <c r="D14" s="4" t="s">
        <v>136</v>
      </c>
      <c r="E14" s="4" t="s">
        <v>137</v>
      </c>
      <c r="F14" s="4" t="s">
        <v>138</v>
      </c>
      <c r="G14" s="4" t="s">
        <v>139</v>
      </c>
      <c r="H14" s="4" t="s">
        <v>138</v>
      </c>
      <c r="I14" s="4" t="s">
        <v>25</v>
      </c>
      <c r="J14" s="4" t="s">
        <v>37</v>
      </c>
      <c r="K14" s="4" t="s">
        <v>37</v>
      </c>
      <c r="L14" s="4" t="s">
        <v>140</v>
      </c>
      <c r="M14" s="4" t="s">
        <v>141</v>
      </c>
      <c r="N14" s="4" t="s">
        <v>29</v>
      </c>
      <c r="O14" s="4" t="s">
        <v>42</v>
      </c>
      <c r="P14" s="4" t="s">
        <v>142</v>
      </c>
      <c r="Q14" s="4" t="s">
        <v>143</v>
      </c>
      <c r="R14" s="5">
        <v>44435</v>
      </c>
    </row>
    <row r="15" spans="1:18" ht="24.75" customHeight="1">
      <c r="A15" s="4" t="s">
        <v>144</v>
      </c>
      <c r="B15" s="4" t="s">
        <v>19</v>
      </c>
      <c r="C15" s="4" t="s">
        <v>109</v>
      </c>
      <c r="D15" s="4" t="s">
        <v>145</v>
      </c>
      <c r="E15" s="4" t="s">
        <v>146</v>
      </c>
      <c r="F15" s="4" t="s">
        <v>147</v>
      </c>
      <c r="G15" s="4" t="s">
        <v>113</v>
      </c>
      <c r="H15" s="4" t="s">
        <v>147</v>
      </c>
      <c r="I15" s="4" t="s">
        <v>25</v>
      </c>
      <c r="J15" s="4" t="s">
        <v>37</v>
      </c>
      <c r="K15" s="4" t="s">
        <v>37</v>
      </c>
      <c r="L15" s="4" t="s">
        <v>148</v>
      </c>
      <c r="M15" s="4" t="s">
        <v>148</v>
      </c>
      <c r="N15" s="4" t="s">
        <v>29</v>
      </c>
      <c r="O15" s="4" t="s">
        <v>42</v>
      </c>
      <c r="P15" s="4" t="s">
        <v>149</v>
      </c>
      <c r="Q15" s="4" t="s">
        <v>150</v>
      </c>
      <c r="R15" s="5">
        <v>44433</v>
      </c>
    </row>
    <row r="16" spans="1:18" ht="24.75" customHeight="1">
      <c r="A16" s="4" t="s">
        <v>151</v>
      </c>
      <c r="B16" s="4" t="s">
        <v>19</v>
      </c>
      <c r="C16" s="4" t="s">
        <v>152</v>
      </c>
      <c r="D16" s="4" t="s">
        <v>153</v>
      </c>
      <c r="E16" s="4" t="s">
        <v>154</v>
      </c>
      <c r="F16" s="4" t="s">
        <v>155</v>
      </c>
      <c r="G16" s="4" t="s">
        <v>156</v>
      </c>
      <c r="H16" s="4" t="s">
        <v>155</v>
      </c>
      <c r="I16" s="4" t="s">
        <v>25</v>
      </c>
      <c r="J16" s="4" t="s">
        <v>37</v>
      </c>
      <c r="K16" s="4" t="s">
        <v>37</v>
      </c>
      <c r="L16" s="4" t="s">
        <v>157</v>
      </c>
      <c r="M16" s="4" t="s">
        <v>157</v>
      </c>
      <c r="N16" s="4" t="s">
        <v>29</v>
      </c>
      <c r="O16" s="4" t="s">
        <v>42</v>
      </c>
      <c r="P16" s="4" t="s">
        <v>158</v>
      </c>
      <c r="Q16" s="4" t="s">
        <v>159</v>
      </c>
      <c r="R16" s="5">
        <v>44434</v>
      </c>
    </row>
    <row r="17" spans="1:18" ht="24.75" customHeight="1">
      <c r="A17" s="4" t="s">
        <v>160</v>
      </c>
      <c r="B17" s="4" t="s">
        <v>19</v>
      </c>
      <c r="C17" s="4" t="s">
        <v>109</v>
      </c>
      <c r="D17" s="4" t="s">
        <v>161</v>
      </c>
      <c r="E17" s="4" t="s">
        <v>162</v>
      </c>
      <c r="F17" s="4" t="s">
        <v>163</v>
      </c>
      <c r="G17" s="4" t="s">
        <v>113</v>
      </c>
      <c r="H17" s="4" t="s">
        <v>163</v>
      </c>
      <c r="I17" s="4" t="s">
        <v>25</v>
      </c>
      <c r="J17" s="4" t="s">
        <v>37</v>
      </c>
      <c r="K17" s="4" t="s">
        <v>37</v>
      </c>
      <c r="L17" s="4" t="s">
        <v>164</v>
      </c>
      <c r="M17" s="4" t="s">
        <v>165</v>
      </c>
      <c r="N17" s="4" t="s">
        <v>29</v>
      </c>
      <c r="O17" s="4" t="s">
        <v>42</v>
      </c>
      <c r="P17" s="4" t="s">
        <v>166</v>
      </c>
      <c r="Q17" s="4" t="s">
        <v>167</v>
      </c>
      <c r="R17" s="5">
        <v>44433</v>
      </c>
    </row>
    <row r="18" spans="1:18" ht="24.75" customHeight="1">
      <c r="A18" s="4" t="s">
        <v>168</v>
      </c>
      <c r="B18" s="4" t="s">
        <v>19</v>
      </c>
      <c r="C18" s="4" t="s">
        <v>109</v>
      </c>
      <c r="D18" s="4" t="s">
        <v>169</v>
      </c>
      <c r="E18" s="4" t="s">
        <v>170</v>
      </c>
      <c r="F18" s="4" t="s">
        <v>171</v>
      </c>
      <c r="G18" s="4" t="s">
        <v>113</v>
      </c>
      <c r="H18" s="4" t="s">
        <v>171</v>
      </c>
      <c r="I18" s="4" t="s">
        <v>25</v>
      </c>
      <c r="J18" s="4" t="s">
        <v>37</v>
      </c>
      <c r="K18" s="4" t="s">
        <v>37</v>
      </c>
      <c r="L18" s="4" t="s">
        <v>172</v>
      </c>
      <c r="M18" s="4" t="s">
        <v>172</v>
      </c>
      <c r="N18" s="4" t="s">
        <v>29</v>
      </c>
      <c r="O18" s="4" t="s">
        <v>42</v>
      </c>
      <c r="P18" s="4" t="s">
        <v>142</v>
      </c>
      <c r="Q18" s="4" t="s">
        <v>173</v>
      </c>
      <c r="R18" s="5">
        <v>44433</v>
      </c>
    </row>
    <row r="19" spans="1:18" ht="24.75" customHeight="1">
      <c r="A19" s="4" t="s">
        <v>174</v>
      </c>
      <c r="B19" s="4" t="s">
        <v>19</v>
      </c>
      <c r="C19" s="4" t="s">
        <v>72</v>
      </c>
      <c r="D19" s="4" t="s">
        <v>175</v>
      </c>
      <c r="E19" s="4" t="s">
        <v>176</v>
      </c>
      <c r="F19" s="4" t="s">
        <v>177</v>
      </c>
      <c r="G19" s="4" t="s">
        <v>76</v>
      </c>
      <c r="H19" s="4" t="s">
        <v>177</v>
      </c>
      <c r="I19" s="4" t="s">
        <v>76</v>
      </c>
      <c r="J19" s="4" t="s">
        <v>37</v>
      </c>
      <c r="K19" s="4" t="s">
        <v>37</v>
      </c>
      <c r="L19" s="4" t="s">
        <v>178</v>
      </c>
      <c r="M19" s="4" t="s">
        <v>179</v>
      </c>
      <c r="N19" s="4" t="s">
        <v>29</v>
      </c>
      <c r="O19" s="4" t="s">
        <v>42</v>
      </c>
      <c r="P19" s="4" t="s">
        <v>180</v>
      </c>
      <c r="Q19" s="4" t="s">
        <v>181</v>
      </c>
      <c r="R19" s="5">
        <v>44433</v>
      </c>
    </row>
    <row r="20" spans="1:18" ht="24.75" customHeight="1">
      <c r="A20" s="4" t="s">
        <v>182</v>
      </c>
      <c r="B20" s="4" t="s">
        <v>19</v>
      </c>
      <c r="C20" s="4" t="s">
        <v>109</v>
      </c>
      <c r="D20" s="4" t="s">
        <v>183</v>
      </c>
      <c r="E20" s="4" t="s">
        <v>184</v>
      </c>
      <c r="F20" s="4" t="s">
        <v>185</v>
      </c>
      <c r="G20" s="4" t="s">
        <v>113</v>
      </c>
      <c r="H20" s="4" t="s">
        <v>185</v>
      </c>
      <c r="I20" s="4" t="s">
        <v>25</v>
      </c>
      <c r="J20" s="4" t="s">
        <v>37</v>
      </c>
      <c r="K20" s="4" t="s">
        <v>37</v>
      </c>
      <c r="L20" s="4" t="s">
        <v>186</v>
      </c>
      <c r="M20" s="4" t="s">
        <v>186</v>
      </c>
      <c r="N20" s="4" t="s">
        <v>29</v>
      </c>
      <c r="O20" s="4" t="s">
        <v>42</v>
      </c>
      <c r="P20" s="4" t="s">
        <v>187</v>
      </c>
      <c r="Q20" s="4" t="s">
        <v>188</v>
      </c>
      <c r="R20" s="5">
        <v>44433</v>
      </c>
    </row>
    <row r="21" spans="1:18" ht="24.75" customHeight="1">
      <c r="A21" s="4" t="s">
        <v>189</v>
      </c>
      <c r="B21" s="4" t="s">
        <v>19</v>
      </c>
      <c r="C21" s="4" t="s">
        <v>72</v>
      </c>
      <c r="D21" s="4" t="s">
        <v>190</v>
      </c>
      <c r="E21" s="4" t="s">
        <v>191</v>
      </c>
      <c r="F21" s="4" t="s">
        <v>37</v>
      </c>
      <c r="G21" s="4" t="s">
        <v>76</v>
      </c>
      <c r="H21" s="4" t="s">
        <v>192</v>
      </c>
      <c r="I21" s="4" t="s">
        <v>76</v>
      </c>
      <c r="J21" s="4" t="s">
        <v>37</v>
      </c>
      <c r="K21" s="4" t="s">
        <v>37</v>
      </c>
      <c r="L21" s="4" t="s">
        <v>40</v>
      </c>
      <c r="M21" s="4" t="s">
        <v>193</v>
      </c>
      <c r="N21" s="4" t="s">
        <v>29</v>
      </c>
      <c r="O21" s="4" t="s">
        <v>42</v>
      </c>
      <c r="P21" s="4" t="s">
        <v>194</v>
      </c>
      <c r="Q21" s="4" t="s">
        <v>195</v>
      </c>
      <c r="R21" s="5">
        <v>44433</v>
      </c>
    </row>
    <row r="22" spans="1:18" ht="24.75" customHeight="1">
      <c r="A22" s="4" t="s">
        <v>196</v>
      </c>
      <c r="B22" s="4" t="s">
        <v>19</v>
      </c>
      <c r="C22" s="4" t="s">
        <v>109</v>
      </c>
      <c r="D22" s="4" t="s">
        <v>197</v>
      </c>
      <c r="E22" s="4" t="s">
        <v>198</v>
      </c>
      <c r="F22" s="4" t="s">
        <v>199</v>
      </c>
      <c r="G22" s="4" t="s">
        <v>113</v>
      </c>
      <c r="H22" s="4" t="s">
        <v>199</v>
      </c>
      <c r="I22" s="4" t="s">
        <v>25</v>
      </c>
      <c r="J22" s="4" t="s">
        <v>37</v>
      </c>
      <c r="K22" s="4" t="s">
        <v>37</v>
      </c>
      <c r="L22" s="4" t="s">
        <v>200</v>
      </c>
      <c r="M22" s="4" t="s">
        <v>200</v>
      </c>
      <c r="N22" s="4" t="s">
        <v>29</v>
      </c>
      <c r="O22" s="4" t="s">
        <v>42</v>
      </c>
      <c r="P22" s="4" t="s">
        <v>201</v>
      </c>
      <c r="Q22" s="4" t="s">
        <v>202</v>
      </c>
      <c r="R22" s="5">
        <v>44433</v>
      </c>
    </row>
    <row r="23" spans="1:18" ht="24.75" customHeight="1">
      <c r="A23" s="4" t="s">
        <v>203</v>
      </c>
      <c r="B23" s="4" t="s">
        <v>19</v>
      </c>
      <c r="C23" s="4" t="s">
        <v>204</v>
      </c>
      <c r="D23" s="4" t="s">
        <v>205</v>
      </c>
      <c r="E23" s="4" t="s">
        <v>206</v>
      </c>
      <c r="F23" s="4" t="s">
        <v>207</v>
      </c>
      <c r="G23" s="4" t="s">
        <v>208</v>
      </c>
      <c r="H23" s="4" t="s">
        <v>207</v>
      </c>
      <c r="I23" s="4" t="s">
        <v>25</v>
      </c>
      <c r="J23" s="4" t="s">
        <v>37</v>
      </c>
      <c r="K23" s="4" t="s">
        <v>209</v>
      </c>
      <c r="L23" s="4" t="s">
        <v>209</v>
      </c>
      <c r="M23" s="4" t="s">
        <v>209</v>
      </c>
      <c r="N23" s="4" t="s">
        <v>29</v>
      </c>
      <c r="O23" s="4" t="s">
        <v>42</v>
      </c>
      <c r="P23" s="4" t="s">
        <v>210</v>
      </c>
      <c r="Q23" s="4" t="s">
        <v>211</v>
      </c>
      <c r="R23" s="5">
        <v>44433</v>
      </c>
    </row>
    <row r="24" spans="1:18" ht="24.75" customHeight="1">
      <c r="A24" s="4" t="s">
        <v>212</v>
      </c>
      <c r="B24" s="4" t="s">
        <v>19</v>
      </c>
      <c r="C24" s="4" t="s">
        <v>34</v>
      </c>
      <c r="D24" s="4" t="s">
        <v>213</v>
      </c>
      <c r="E24" s="4" t="s">
        <v>214</v>
      </c>
      <c r="F24" s="4" t="s">
        <v>37</v>
      </c>
      <c r="G24" s="4" t="s">
        <v>38</v>
      </c>
      <c r="H24" s="4" t="s">
        <v>215</v>
      </c>
      <c r="I24" s="4" t="s">
        <v>25</v>
      </c>
      <c r="J24" s="4" t="s">
        <v>37</v>
      </c>
      <c r="K24" s="4" t="s">
        <v>37</v>
      </c>
      <c r="L24" s="4" t="s">
        <v>40</v>
      </c>
      <c r="M24" s="4" t="s">
        <v>216</v>
      </c>
      <c r="N24" s="4" t="s">
        <v>29</v>
      </c>
      <c r="O24" s="4" t="s">
        <v>42</v>
      </c>
      <c r="P24" s="4" t="s">
        <v>217</v>
      </c>
      <c r="Q24" s="4" t="s">
        <v>218</v>
      </c>
      <c r="R24" s="5">
        <v>44434</v>
      </c>
    </row>
    <row r="25" spans="1:18" ht="24.75" customHeight="1">
      <c r="A25" s="4" t="s">
        <v>219</v>
      </c>
      <c r="B25" s="4" t="s">
        <v>19</v>
      </c>
      <c r="C25" s="4" t="s">
        <v>34</v>
      </c>
      <c r="D25" s="4" t="s">
        <v>220</v>
      </c>
      <c r="E25" s="4" t="s">
        <v>221</v>
      </c>
      <c r="F25" s="4" t="s">
        <v>37</v>
      </c>
      <c r="G25" s="4" t="s">
        <v>38</v>
      </c>
      <c r="H25" s="4" t="s">
        <v>222</v>
      </c>
      <c r="I25" s="4" t="s">
        <v>25</v>
      </c>
      <c r="J25" s="4" t="s">
        <v>37</v>
      </c>
      <c r="K25" s="4" t="s">
        <v>37</v>
      </c>
      <c r="L25" s="4" t="s">
        <v>40</v>
      </c>
      <c r="M25" s="4" t="s">
        <v>223</v>
      </c>
      <c r="N25" s="4" t="s">
        <v>29</v>
      </c>
      <c r="O25" s="4" t="s">
        <v>42</v>
      </c>
      <c r="P25" s="4" t="s">
        <v>224</v>
      </c>
      <c r="Q25" s="4" t="s">
        <v>225</v>
      </c>
      <c r="R25" s="5">
        <v>44434</v>
      </c>
    </row>
    <row r="26" spans="1:18" ht="24.75" customHeight="1">
      <c r="A26" s="4" t="s">
        <v>226</v>
      </c>
      <c r="B26" s="4" t="s">
        <v>19</v>
      </c>
      <c r="C26" s="4" t="s">
        <v>227</v>
      </c>
      <c r="D26" s="4" t="s">
        <v>228</v>
      </c>
      <c r="E26" s="4" t="s">
        <v>229</v>
      </c>
      <c r="F26" s="4" t="s">
        <v>230</v>
      </c>
      <c r="G26" s="4" t="s">
        <v>231</v>
      </c>
      <c r="H26" s="4" t="s">
        <v>230</v>
      </c>
      <c r="I26" s="4" t="s">
        <v>25</v>
      </c>
      <c r="J26" s="4" t="s">
        <v>37</v>
      </c>
      <c r="K26" s="4" t="s">
        <v>232</v>
      </c>
      <c r="L26" s="4" t="s">
        <v>233</v>
      </c>
      <c r="M26" s="4" t="s">
        <v>234</v>
      </c>
      <c r="N26" s="4" t="s">
        <v>29</v>
      </c>
      <c r="O26" s="4" t="s">
        <v>42</v>
      </c>
      <c r="P26" s="4" t="s">
        <v>235</v>
      </c>
      <c r="Q26" s="4" t="s">
        <v>236</v>
      </c>
      <c r="R26" s="5">
        <v>44435</v>
      </c>
    </row>
    <row r="27" spans="1:18" ht="24.75" customHeight="1">
      <c r="A27" s="4" t="s">
        <v>237</v>
      </c>
      <c r="B27" s="4" t="s">
        <v>19</v>
      </c>
      <c r="C27" s="4" t="s">
        <v>72</v>
      </c>
      <c r="D27" s="4" t="s">
        <v>238</v>
      </c>
      <c r="E27" s="4" t="s">
        <v>239</v>
      </c>
      <c r="F27" s="4" t="s">
        <v>240</v>
      </c>
      <c r="G27" s="4" t="s">
        <v>76</v>
      </c>
      <c r="H27" s="4" t="s">
        <v>240</v>
      </c>
      <c r="I27" s="4" t="s">
        <v>76</v>
      </c>
      <c r="J27" s="4" t="s">
        <v>240</v>
      </c>
      <c r="K27" s="4" t="s">
        <v>241</v>
      </c>
      <c r="L27" s="4" t="s">
        <v>242</v>
      </c>
      <c r="M27" s="4" t="s">
        <v>243</v>
      </c>
      <c r="N27" s="4" t="s">
        <v>29</v>
      </c>
      <c r="O27" s="4" t="s">
        <v>30</v>
      </c>
      <c r="P27" s="4" t="s">
        <v>244</v>
      </c>
      <c r="Q27" s="4" t="s">
        <v>245</v>
      </c>
      <c r="R27" s="5">
        <v>44433</v>
      </c>
    </row>
    <row r="28" spans="1:18" ht="24.75" customHeight="1">
      <c r="A28" s="4" t="s">
        <v>246</v>
      </c>
      <c r="B28" s="4" t="s">
        <v>19</v>
      </c>
      <c r="C28" s="4" t="s">
        <v>88</v>
      </c>
      <c r="D28" s="4" t="s">
        <v>247</v>
      </c>
      <c r="E28" s="4" t="s">
        <v>248</v>
      </c>
      <c r="F28" s="4" t="s">
        <v>249</v>
      </c>
      <c r="G28" s="4" t="s">
        <v>92</v>
      </c>
      <c r="H28" s="4" t="s">
        <v>249</v>
      </c>
      <c r="I28" s="4" t="s">
        <v>25</v>
      </c>
      <c r="J28" s="4" t="s">
        <v>37</v>
      </c>
      <c r="K28" s="4" t="s">
        <v>37</v>
      </c>
      <c r="L28" s="4" t="s">
        <v>250</v>
      </c>
      <c r="M28" s="4" t="s">
        <v>250</v>
      </c>
      <c r="N28" s="4" t="s">
        <v>29</v>
      </c>
      <c r="O28" s="4" t="s">
        <v>42</v>
      </c>
      <c r="P28" s="4" t="s">
        <v>251</v>
      </c>
      <c r="Q28" s="4" t="s">
        <v>252</v>
      </c>
      <c r="R28" s="5">
        <v>44433</v>
      </c>
    </row>
    <row r="29" spans="1:18" ht="24.75" customHeight="1">
      <c r="A29" s="4" t="s">
        <v>253</v>
      </c>
      <c r="B29" s="4" t="s">
        <v>19</v>
      </c>
      <c r="C29" s="4" t="s">
        <v>98</v>
      </c>
      <c r="D29" s="4" t="s">
        <v>254</v>
      </c>
      <c r="E29" s="4" t="s">
        <v>255</v>
      </c>
      <c r="F29" s="4" t="s">
        <v>256</v>
      </c>
      <c r="G29" s="4" t="s">
        <v>102</v>
      </c>
      <c r="H29" s="4" t="s">
        <v>256</v>
      </c>
      <c r="I29" s="4" t="s">
        <v>25</v>
      </c>
      <c r="J29" s="4" t="s">
        <v>37</v>
      </c>
      <c r="K29" s="4" t="s">
        <v>37</v>
      </c>
      <c r="L29" s="4" t="s">
        <v>257</v>
      </c>
      <c r="M29" s="4" t="s">
        <v>258</v>
      </c>
      <c r="N29" s="4" t="s">
        <v>29</v>
      </c>
      <c r="O29" s="4" t="s">
        <v>42</v>
      </c>
      <c r="P29" s="4" t="s">
        <v>259</v>
      </c>
      <c r="Q29" s="4" t="s">
        <v>260</v>
      </c>
      <c r="R29" s="5">
        <v>44432</v>
      </c>
    </row>
    <row r="30" spans="1:18" ht="24.75" customHeight="1">
      <c r="A30" s="4" t="s">
        <v>261</v>
      </c>
      <c r="B30" s="4" t="s">
        <v>19</v>
      </c>
      <c r="C30" s="4" t="s">
        <v>262</v>
      </c>
      <c r="D30" s="4" t="s">
        <v>263</v>
      </c>
      <c r="E30" s="4" t="s">
        <v>264</v>
      </c>
      <c r="F30" s="4" t="s">
        <v>265</v>
      </c>
      <c r="G30" s="4" t="s">
        <v>266</v>
      </c>
      <c r="H30" s="4" t="s">
        <v>265</v>
      </c>
      <c r="I30" s="4" t="s">
        <v>25</v>
      </c>
      <c r="J30" s="4" t="s">
        <v>37</v>
      </c>
      <c r="K30" s="4" t="s">
        <v>37</v>
      </c>
      <c r="L30" s="4" t="s">
        <v>267</v>
      </c>
      <c r="M30" s="4" t="s">
        <v>268</v>
      </c>
      <c r="N30" s="4" t="s">
        <v>29</v>
      </c>
      <c r="O30" s="4" t="s">
        <v>42</v>
      </c>
      <c r="P30" s="4" t="s">
        <v>269</v>
      </c>
      <c r="Q30" s="4" t="s">
        <v>270</v>
      </c>
      <c r="R30" s="5">
        <v>44432</v>
      </c>
    </row>
    <row r="31" spans="1:18" ht="24.75" customHeight="1">
      <c r="A31" s="4" t="s">
        <v>271</v>
      </c>
      <c r="B31" s="4" t="s">
        <v>19</v>
      </c>
      <c r="C31" s="4" t="s">
        <v>204</v>
      </c>
      <c r="D31" s="4" t="s">
        <v>272</v>
      </c>
      <c r="E31" s="4" t="s">
        <v>273</v>
      </c>
      <c r="F31" s="4" t="s">
        <v>37</v>
      </c>
      <c r="G31" s="4" t="s">
        <v>208</v>
      </c>
      <c r="H31" s="4" t="s">
        <v>274</v>
      </c>
      <c r="I31" s="4" t="s">
        <v>25</v>
      </c>
      <c r="J31" s="4" t="s">
        <v>37</v>
      </c>
      <c r="K31" s="4" t="s">
        <v>37</v>
      </c>
      <c r="L31" s="4" t="s">
        <v>275</v>
      </c>
      <c r="M31" s="4" t="s">
        <v>276</v>
      </c>
      <c r="N31" s="4" t="s">
        <v>29</v>
      </c>
      <c r="O31" s="4" t="s">
        <v>42</v>
      </c>
      <c r="P31" s="4" t="s">
        <v>277</v>
      </c>
      <c r="Q31" s="4" t="s">
        <v>278</v>
      </c>
      <c r="R31" s="5">
        <v>44431</v>
      </c>
    </row>
    <row r="32" spans="1:18" ht="24.75" customHeight="1">
      <c r="A32" s="4" t="s">
        <v>279</v>
      </c>
      <c r="B32" s="4" t="s">
        <v>19</v>
      </c>
      <c r="C32" s="4" t="s">
        <v>152</v>
      </c>
      <c r="D32" s="4" t="s">
        <v>280</v>
      </c>
      <c r="E32" s="4" t="s">
        <v>281</v>
      </c>
      <c r="F32" s="4" t="s">
        <v>282</v>
      </c>
      <c r="G32" s="4" t="s">
        <v>156</v>
      </c>
      <c r="H32" s="4" t="s">
        <v>282</v>
      </c>
      <c r="I32" s="4" t="s">
        <v>25</v>
      </c>
      <c r="J32" s="4" t="s">
        <v>37</v>
      </c>
      <c r="K32" s="4" t="s">
        <v>283</v>
      </c>
      <c r="L32" s="4" t="s">
        <v>283</v>
      </c>
      <c r="M32" s="4" t="s">
        <v>284</v>
      </c>
      <c r="N32" s="4" t="s">
        <v>29</v>
      </c>
      <c r="O32" s="4" t="s">
        <v>285</v>
      </c>
      <c r="P32" s="4" t="s">
        <v>286</v>
      </c>
      <c r="Q32" s="4" t="s">
        <v>287</v>
      </c>
      <c r="R32" s="5">
        <v>44438</v>
      </c>
    </row>
    <row r="33" spans="1:18" ht="24.75" customHeight="1">
      <c r="A33" s="4" t="s">
        <v>288</v>
      </c>
      <c r="B33" s="4" t="s">
        <v>19</v>
      </c>
      <c r="C33" s="4" t="s">
        <v>88</v>
      </c>
      <c r="D33" s="4" t="s">
        <v>289</v>
      </c>
      <c r="E33" s="4" t="s">
        <v>290</v>
      </c>
      <c r="F33" s="4" t="s">
        <v>291</v>
      </c>
      <c r="G33" s="4" t="s">
        <v>92</v>
      </c>
      <c r="H33" s="4" t="s">
        <v>291</v>
      </c>
      <c r="I33" s="4" t="s">
        <v>25</v>
      </c>
      <c r="J33" s="4" t="s">
        <v>37</v>
      </c>
      <c r="K33" s="4" t="s">
        <v>292</v>
      </c>
      <c r="L33" s="4" t="s">
        <v>293</v>
      </c>
      <c r="M33" s="4" t="s">
        <v>294</v>
      </c>
      <c r="N33" s="4" t="s">
        <v>29</v>
      </c>
      <c r="O33" s="4" t="s">
        <v>42</v>
      </c>
      <c r="P33" s="4" t="s">
        <v>295</v>
      </c>
      <c r="Q33" s="4" t="s">
        <v>296</v>
      </c>
      <c r="R33" s="5">
        <v>44431</v>
      </c>
    </row>
    <row r="34" spans="1:18" ht="24.75" customHeight="1">
      <c r="A34" s="4" t="s">
        <v>297</v>
      </c>
      <c r="B34" s="4" t="s">
        <v>19</v>
      </c>
      <c r="C34" s="4" t="s">
        <v>109</v>
      </c>
      <c r="D34" s="4" t="s">
        <v>298</v>
      </c>
      <c r="E34" s="4" t="s">
        <v>299</v>
      </c>
      <c r="F34" s="4" t="s">
        <v>300</v>
      </c>
      <c r="G34" s="4" t="s">
        <v>113</v>
      </c>
      <c r="H34" s="4" t="s">
        <v>300</v>
      </c>
      <c r="I34" s="4" t="s">
        <v>25</v>
      </c>
      <c r="J34" s="4" t="s">
        <v>37</v>
      </c>
      <c r="K34" s="4" t="s">
        <v>301</v>
      </c>
      <c r="L34" s="4" t="s">
        <v>301</v>
      </c>
      <c r="M34" s="4" t="s">
        <v>301</v>
      </c>
      <c r="N34" s="4" t="s">
        <v>29</v>
      </c>
      <c r="O34" s="4" t="s">
        <v>42</v>
      </c>
      <c r="P34" s="4" t="s">
        <v>302</v>
      </c>
      <c r="Q34" s="4" t="s">
        <v>303</v>
      </c>
      <c r="R34" s="5">
        <v>44428</v>
      </c>
    </row>
    <row r="35" spans="1:18" ht="24.75" customHeight="1">
      <c r="A35" s="4" t="s">
        <v>304</v>
      </c>
      <c r="B35" s="4" t="s">
        <v>19</v>
      </c>
      <c r="C35" s="4" t="s">
        <v>72</v>
      </c>
      <c r="D35" s="4" t="s">
        <v>305</v>
      </c>
      <c r="E35" s="4" t="s">
        <v>306</v>
      </c>
      <c r="F35" s="4" t="s">
        <v>37</v>
      </c>
      <c r="G35" s="4" t="s">
        <v>76</v>
      </c>
      <c r="H35" s="4" t="s">
        <v>307</v>
      </c>
      <c r="I35" s="4" t="s">
        <v>76</v>
      </c>
      <c r="J35" s="4" t="s">
        <v>37</v>
      </c>
      <c r="K35" s="4" t="s">
        <v>37</v>
      </c>
      <c r="L35" s="4" t="s">
        <v>40</v>
      </c>
      <c r="M35" s="4" t="s">
        <v>308</v>
      </c>
      <c r="N35" s="4" t="s">
        <v>29</v>
      </c>
      <c r="O35" s="4" t="s">
        <v>42</v>
      </c>
      <c r="P35" s="4" t="s">
        <v>309</v>
      </c>
      <c r="Q35" s="4" t="s">
        <v>310</v>
      </c>
      <c r="R35" s="5">
        <v>44431</v>
      </c>
    </row>
    <row r="36" spans="1:18" ht="24.75" customHeight="1">
      <c r="A36" s="4" t="s">
        <v>311</v>
      </c>
      <c r="B36" s="4" t="s">
        <v>19</v>
      </c>
      <c r="C36" s="4" t="s">
        <v>72</v>
      </c>
      <c r="D36" s="4" t="s">
        <v>312</v>
      </c>
      <c r="E36" s="4" t="s">
        <v>313</v>
      </c>
      <c r="F36" s="4" t="s">
        <v>314</v>
      </c>
      <c r="G36" s="4" t="s">
        <v>76</v>
      </c>
      <c r="H36" s="4" t="s">
        <v>314</v>
      </c>
      <c r="I36" s="4" t="s">
        <v>76</v>
      </c>
      <c r="J36" s="4" t="s">
        <v>314</v>
      </c>
      <c r="K36" s="4" t="s">
        <v>315</v>
      </c>
      <c r="L36" s="4" t="s">
        <v>315</v>
      </c>
      <c r="M36" s="4" t="s">
        <v>316</v>
      </c>
      <c r="N36" s="4" t="s">
        <v>29</v>
      </c>
      <c r="O36" s="4" t="s">
        <v>285</v>
      </c>
      <c r="P36" s="4" t="s">
        <v>317</v>
      </c>
      <c r="Q36" s="4" t="s">
        <v>318</v>
      </c>
      <c r="R36" s="5">
        <v>44431</v>
      </c>
    </row>
    <row r="37" spans="1:18" s="1" customFormat="1" ht="24.75" customHeight="1">
      <c r="A37" s="4" t="s">
        <v>319</v>
      </c>
      <c r="B37" s="4" t="s">
        <v>19</v>
      </c>
      <c r="C37" s="4" t="s">
        <v>320</v>
      </c>
      <c r="D37" s="4" t="s">
        <v>321</v>
      </c>
      <c r="E37" s="4" t="s">
        <v>322</v>
      </c>
      <c r="F37" s="4" t="s">
        <v>323</v>
      </c>
      <c r="G37" s="4" t="s">
        <v>324</v>
      </c>
      <c r="H37" s="4" t="s">
        <v>323</v>
      </c>
      <c r="I37" s="4" t="s">
        <v>25</v>
      </c>
      <c r="J37" s="4" t="s">
        <v>37</v>
      </c>
      <c r="K37" s="4" t="s">
        <v>325</v>
      </c>
      <c r="L37" s="4" t="s">
        <v>326</v>
      </c>
      <c r="M37" s="4" t="s">
        <v>326</v>
      </c>
      <c r="N37" s="4" t="s">
        <v>29</v>
      </c>
      <c r="O37" s="4" t="s">
        <v>285</v>
      </c>
      <c r="P37" s="4" t="s">
        <v>327</v>
      </c>
      <c r="Q37" s="4" t="s">
        <v>328</v>
      </c>
      <c r="R37" s="5">
        <v>44428</v>
      </c>
    </row>
    <row r="38" spans="1:18" ht="24.75" customHeight="1">
      <c r="A38" s="4" t="s">
        <v>329</v>
      </c>
      <c r="B38" s="4" t="s">
        <v>19</v>
      </c>
      <c r="C38" s="4" t="s">
        <v>20</v>
      </c>
      <c r="D38" s="4" t="s">
        <v>330</v>
      </c>
      <c r="E38" s="4" t="s">
        <v>331</v>
      </c>
      <c r="F38" s="4" t="s">
        <v>332</v>
      </c>
      <c r="G38" s="4" t="s">
        <v>24</v>
      </c>
      <c r="H38" s="4" t="s">
        <v>332</v>
      </c>
      <c r="I38" s="4" t="s">
        <v>25</v>
      </c>
      <c r="J38" s="4" t="s">
        <v>37</v>
      </c>
      <c r="K38" s="4" t="s">
        <v>37</v>
      </c>
      <c r="L38" s="4" t="s">
        <v>333</v>
      </c>
      <c r="M38" s="4" t="s">
        <v>333</v>
      </c>
      <c r="N38" s="4" t="s">
        <v>29</v>
      </c>
      <c r="O38" s="4" t="s">
        <v>42</v>
      </c>
      <c r="P38" s="4" t="s">
        <v>95</v>
      </c>
      <c r="Q38" s="4" t="s">
        <v>334</v>
      </c>
      <c r="R38" s="5">
        <v>44434</v>
      </c>
    </row>
    <row r="39" spans="1:18" ht="24.75" customHeight="1">
      <c r="A39" s="4" t="s">
        <v>335</v>
      </c>
      <c r="B39" s="4" t="s">
        <v>19</v>
      </c>
      <c r="C39" s="4" t="s">
        <v>62</v>
      </c>
      <c r="D39" s="4" t="s">
        <v>336</v>
      </c>
      <c r="E39" s="4" t="s">
        <v>337</v>
      </c>
      <c r="F39" s="4" t="s">
        <v>338</v>
      </c>
      <c r="G39" s="4" t="s">
        <v>66</v>
      </c>
      <c r="H39" s="4" t="s">
        <v>338</v>
      </c>
      <c r="I39" s="4" t="s">
        <v>25</v>
      </c>
      <c r="J39" s="4" t="s">
        <v>37</v>
      </c>
      <c r="K39" s="4" t="s">
        <v>336</v>
      </c>
      <c r="L39" s="4" t="s">
        <v>339</v>
      </c>
      <c r="M39" s="4" t="s">
        <v>340</v>
      </c>
      <c r="N39" s="4" t="s">
        <v>29</v>
      </c>
      <c r="O39" s="4" t="s">
        <v>42</v>
      </c>
      <c r="P39" s="4" t="s">
        <v>341</v>
      </c>
      <c r="Q39" s="4" t="s">
        <v>342</v>
      </c>
      <c r="R39" s="5">
        <v>44431</v>
      </c>
    </row>
    <row r="40" spans="1:18" ht="24.75" customHeight="1">
      <c r="A40" s="4" t="s">
        <v>343</v>
      </c>
      <c r="B40" s="4" t="s">
        <v>19</v>
      </c>
      <c r="C40" s="4" t="s">
        <v>72</v>
      </c>
      <c r="D40" s="4" t="s">
        <v>344</v>
      </c>
      <c r="E40" s="4" t="s">
        <v>345</v>
      </c>
      <c r="F40" s="4" t="s">
        <v>346</v>
      </c>
      <c r="G40" s="4" t="s">
        <v>76</v>
      </c>
      <c r="H40" s="4" t="s">
        <v>346</v>
      </c>
      <c r="I40" s="4" t="s">
        <v>76</v>
      </c>
      <c r="J40" s="4" t="s">
        <v>37</v>
      </c>
      <c r="K40" s="4" t="s">
        <v>37</v>
      </c>
      <c r="L40" s="4" t="s">
        <v>347</v>
      </c>
      <c r="M40" s="4" t="s">
        <v>348</v>
      </c>
      <c r="N40" s="4" t="s">
        <v>29</v>
      </c>
      <c r="O40" s="4" t="s">
        <v>42</v>
      </c>
      <c r="P40" s="4" t="s">
        <v>349</v>
      </c>
      <c r="Q40" s="4" t="s">
        <v>350</v>
      </c>
      <c r="R40" s="5">
        <v>44428</v>
      </c>
    </row>
    <row r="41" spans="1:18" ht="24.75" customHeight="1">
      <c r="A41" s="4" t="s">
        <v>351</v>
      </c>
      <c r="B41" s="4" t="s">
        <v>19</v>
      </c>
      <c r="C41" s="4" t="s">
        <v>227</v>
      </c>
      <c r="D41" s="4" t="s">
        <v>352</v>
      </c>
      <c r="E41" s="4" t="s">
        <v>353</v>
      </c>
      <c r="F41" s="4" t="s">
        <v>37</v>
      </c>
      <c r="G41" s="4" t="s">
        <v>231</v>
      </c>
      <c r="H41" s="4" t="s">
        <v>354</v>
      </c>
      <c r="I41" s="4" t="s">
        <v>25</v>
      </c>
      <c r="J41" s="4" t="s">
        <v>37</v>
      </c>
      <c r="K41" s="4" t="s">
        <v>37</v>
      </c>
      <c r="L41" s="4" t="s">
        <v>355</v>
      </c>
      <c r="M41" s="4" t="s">
        <v>356</v>
      </c>
      <c r="N41" s="4" t="s">
        <v>29</v>
      </c>
      <c r="O41" s="4" t="s">
        <v>42</v>
      </c>
      <c r="P41" s="4" t="s">
        <v>357</v>
      </c>
      <c r="Q41" s="4" t="s">
        <v>358</v>
      </c>
      <c r="R41" s="5" t="s">
        <v>359</v>
      </c>
    </row>
    <row r="42" spans="1:18" ht="24.75" customHeight="1">
      <c r="A42" s="4" t="s">
        <v>360</v>
      </c>
      <c r="B42" s="4" t="s">
        <v>19</v>
      </c>
      <c r="C42" s="4" t="s">
        <v>361</v>
      </c>
      <c r="D42" s="4" t="s">
        <v>362</v>
      </c>
      <c r="E42" s="4" t="s">
        <v>363</v>
      </c>
      <c r="F42" s="4" t="s">
        <v>364</v>
      </c>
      <c r="G42" s="4" t="s">
        <v>365</v>
      </c>
      <c r="H42" s="4" t="s">
        <v>364</v>
      </c>
      <c r="I42" s="4" t="s">
        <v>25</v>
      </c>
      <c r="J42" s="4" t="s">
        <v>37</v>
      </c>
      <c r="K42" s="4" t="s">
        <v>37</v>
      </c>
      <c r="L42" s="4" t="s">
        <v>366</v>
      </c>
      <c r="M42" s="4" t="s">
        <v>367</v>
      </c>
      <c r="N42" s="4" t="s">
        <v>29</v>
      </c>
      <c r="O42" s="4" t="s">
        <v>42</v>
      </c>
      <c r="P42" s="4" t="s">
        <v>368</v>
      </c>
      <c r="Q42" s="4" t="s">
        <v>369</v>
      </c>
      <c r="R42" s="5">
        <v>44428</v>
      </c>
    </row>
    <row r="43" spans="1:18" ht="24.75" customHeight="1">
      <c r="A43" s="4" t="s">
        <v>370</v>
      </c>
      <c r="B43" s="4" t="s">
        <v>19</v>
      </c>
      <c r="C43" s="4" t="s">
        <v>72</v>
      </c>
      <c r="D43" s="4" t="s">
        <v>371</v>
      </c>
      <c r="E43" s="4" t="s">
        <v>372</v>
      </c>
      <c r="F43" s="4" t="s">
        <v>373</v>
      </c>
      <c r="G43" s="4" t="s">
        <v>76</v>
      </c>
      <c r="H43" s="4" t="s">
        <v>373</v>
      </c>
      <c r="I43" s="4" t="s">
        <v>76</v>
      </c>
      <c r="J43" s="4" t="s">
        <v>37</v>
      </c>
      <c r="K43" s="4" t="s">
        <v>37</v>
      </c>
      <c r="L43" s="4" t="s">
        <v>374</v>
      </c>
      <c r="M43" s="4" t="s">
        <v>374</v>
      </c>
      <c r="N43" s="4" t="s">
        <v>29</v>
      </c>
      <c r="O43" s="4" t="s">
        <v>42</v>
      </c>
      <c r="P43" s="4" t="s">
        <v>375</v>
      </c>
      <c r="Q43" s="4" t="s">
        <v>376</v>
      </c>
      <c r="R43" s="5">
        <v>44427</v>
      </c>
    </row>
    <row r="44" spans="1:18" ht="24.75" customHeight="1">
      <c r="A44" s="4" t="s">
        <v>377</v>
      </c>
      <c r="B44" s="4" t="s">
        <v>19</v>
      </c>
      <c r="C44" s="4" t="s">
        <v>72</v>
      </c>
      <c r="D44" s="4" t="s">
        <v>378</v>
      </c>
      <c r="E44" s="4" t="s">
        <v>379</v>
      </c>
      <c r="F44" s="4" t="s">
        <v>37</v>
      </c>
      <c r="G44" s="4" t="s">
        <v>76</v>
      </c>
      <c r="H44" s="4" t="s">
        <v>380</v>
      </c>
      <c r="I44" s="4" t="s">
        <v>76</v>
      </c>
      <c r="J44" s="4" t="s">
        <v>37</v>
      </c>
      <c r="K44" s="4" t="s">
        <v>37</v>
      </c>
      <c r="L44" s="4" t="s">
        <v>381</v>
      </c>
      <c r="M44" s="4" t="s">
        <v>382</v>
      </c>
      <c r="N44" s="4" t="s">
        <v>29</v>
      </c>
      <c r="O44" s="4" t="s">
        <v>42</v>
      </c>
      <c r="P44" s="4" t="s">
        <v>383</v>
      </c>
      <c r="Q44" s="4" t="s">
        <v>384</v>
      </c>
      <c r="R44" s="5">
        <v>44428</v>
      </c>
    </row>
    <row r="45" spans="1:18" ht="24.75" customHeight="1">
      <c r="A45" s="4" t="s">
        <v>385</v>
      </c>
      <c r="B45" s="4" t="s">
        <v>19</v>
      </c>
      <c r="C45" s="4" t="s">
        <v>72</v>
      </c>
      <c r="D45" s="4" t="s">
        <v>386</v>
      </c>
      <c r="E45" s="4" t="s">
        <v>387</v>
      </c>
      <c r="F45" s="4" t="s">
        <v>388</v>
      </c>
      <c r="G45" s="4" t="s">
        <v>76</v>
      </c>
      <c r="H45" s="4" t="s">
        <v>388</v>
      </c>
      <c r="I45" s="4" t="s">
        <v>76</v>
      </c>
      <c r="J45" s="4" t="s">
        <v>389</v>
      </c>
      <c r="K45" s="4" t="s">
        <v>390</v>
      </c>
      <c r="L45" s="4" t="s">
        <v>390</v>
      </c>
      <c r="M45" s="4" t="s">
        <v>391</v>
      </c>
      <c r="N45" s="4" t="s">
        <v>29</v>
      </c>
      <c r="O45" s="4" t="s">
        <v>285</v>
      </c>
      <c r="P45" s="4" t="s">
        <v>392</v>
      </c>
      <c r="Q45" s="4" t="s">
        <v>393</v>
      </c>
      <c r="R45" s="5">
        <v>44427</v>
      </c>
    </row>
    <row r="46" spans="1:18" ht="24.75" customHeight="1">
      <c r="A46" s="4" t="s">
        <v>394</v>
      </c>
      <c r="B46" s="4" t="s">
        <v>19</v>
      </c>
      <c r="C46" s="4" t="s">
        <v>72</v>
      </c>
      <c r="D46" s="4" t="s">
        <v>395</v>
      </c>
      <c r="E46" s="4" t="s">
        <v>396</v>
      </c>
      <c r="F46" s="4" t="s">
        <v>397</v>
      </c>
      <c r="G46" s="4" t="s">
        <v>76</v>
      </c>
      <c r="H46" s="4" t="s">
        <v>397</v>
      </c>
      <c r="I46" s="4" t="s">
        <v>76</v>
      </c>
      <c r="J46" s="4" t="s">
        <v>397</v>
      </c>
      <c r="K46" s="4" t="s">
        <v>398</v>
      </c>
      <c r="L46" s="4" t="s">
        <v>398</v>
      </c>
      <c r="M46" s="4" t="s">
        <v>398</v>
      </c>
      <c r="N46" s="4" t="s">
        <v>29</v>
      </c>
      <c r="O46" s="4" t="s">
        <v>285</v>
      </c>
      <c r="P46" s="4" t="s">
        <v>399</v>
      </c>
      <c r="Q46" s="4" t="s">
        <v>400</v>
      </c>
      <c r="R46" s="5">
        <v>44427</v>
      </c>
    </row>
    <row r="47" spans="1:18" ht="24.75" customHeight="1">
      <c r="A47" s="4" t="s">
        <v>401</v>
      </c>
      <c r="B47" s="4" t="s">
        <v>19</v>
      </c>
      <c r="C47" s="4" t="s">
        <v>152</v>
      </c>
      <c r="D47" s="4" t="s">
        <v>402</v>
      </c>
      <c r="E47" s="4" t="s">
        <v>403</v>
      </c>
      <c r="F47" s="4" t="s">
        <v>404</v>
      </c>
      <c r="G47" s="4" t="s">
        <v>156</v>
      </c>
      <c r="H47" s="4" t="s">
        <v>404</v>
      </c>
      <c r="I47" s="4" t="s">
        <v>25</v>
      </c>
      <c r="J47" s="4" t="s">
        <v>404</v>
      </c>
      <c r="K47" s="4" t="s">
        <v>405</v>
      </c>
      <c r="L47" s="4" t="s">
        <v>405</v>
      </c>
      <c r="M47" s="4" t="s">
        <v>406</v>
      </c>
      <c r="N47" s="4" t="s">
        <v>29</v>
      </c>
      <c r="O47" s="4" t="s">
        <v>285</v>
      </c>
      <c r="P47" s="4" t="s">
        <v>407</v>
      </c>
      <c r="Q47" s="4" t="s">
        <v>408</v>
      </c>
      <c r="R47" s="5">
        <v>44427</v>
      </c>
    </row>
    <row r="48" spans="1:18" ht="24.75" customHeight="1">
      <c r="A48" s="4" t="s">
        <v>409</v>
      </c>
      <c r="B48" s="4" t="s">
        <v>19</v>
      </c>
      <c r="C48" s="4" t="s">
        <v>88</v>
      </c>
      <c r="D48" s="4" t="s">
        <v>410</v>
      </c>
      <c r="E48" s="4" t="s">
        <v>411</v>
      </c>
      <c r="F48" s="4" t="s">
        <v>412</v>
      </c>
      <c r="G48" s="4" t="s">
        <v>92</v>
      </c>
      <c r="H48" s="4" t="s">
        <v>412</v>
      </c>
      <c r="I48" s="4" t="s">
        <v>25</v>
      </c>
      <c r="J48" s="4" t="s">
        <v>37</v>
      </c>
      <c r="K48" s="4" t="s">
        <v>37</v>
      </c>
      <c r="L48" s="4" t="s">
        <v>413</v>
      </c>
      <c r="M48" s="4" t="s">
        <v>413</v>
      </c>
      <c r="N48" s="4" t="s">
        <v>29</v>
      </c>
      <c r="O48" s="4" t="s">
        <v>42</v>
      </c>
      <c r="P48" s="4" t="s">
        <v>414</v>
      </c>
      <c r="Q48" s="4" t="s">
        <v>415</v>
      </c>
      <c r="R48" s="5">
        <v>44426</v>
      </c>
    </row>
    <row r="49" spans="1:18" ht="24.75" customHeight="1">
      <c r="A49" s="4" t="s">
        <v>416</v>
      </c>
      <c r="B49" s="4" t="s">
        <v>19</v>
      </c>
      <c r="C49" s="4" t="s">
        <v>152</v>
      </c>
      <c r="D49" s="4" t="s">
        <v>417</v>
      </c>
      <c r="E49" s="4" t="s">
        <v>418</v>
      </c>
      <c r="F49" s="4" t="s">
        <v>419</v>
      </c>
      <c r="G49" s="4" t="s">
        <v>156</v>
      </c>
      <c r="H49" s="4" t="s">
        <v>419</v>
      </c>
      <c r="I49" s="4" t="s">
        <v>25</v>
      </c>
      <c r="J49" s="4" t="s">
        <v>37</v>
      </c>
      <c r="K49" s="4" t="s">
        <v>37</v>
      </c>
      <c r="L49" s="4" t="s">
        <v>420</v>
      </c>
      <c r="M49" s="4" t="s">
        <v>420</v>
      </c>
      <c r="N49" s="4" t="s">
        <v>29</v>
      </c>
      <c r="O49" s="4" t="s">
        <v>42</v>
      </c>
      <c r="P49" s="4" t="s">
        <v>421</v>
      </c>
      <c r="Q49" s="4" t="s">
        <v>422</v>
      </c>
      <c r="R49" s="5">
        <v>44427</v>
      </c>
    </row>
    <row r="50" spans="1:18" ht="24.75" customHeight="1">
      <c r="A50" s="4" t="s">
        <v>423</v>
      </c>
      <c r="B50" s="4" t="s">
        <v>19</v>
      </c>
      <c r="C50" s="4" t="s">
        <v>109</v>
      </c>
      <c r="D50" s="4" t="s">
        <v>424</v>
      </c>
      <c r="E50" s="4" t="s">
        <v>425</v>
      </c>
      <c r="F50" s="4" t="s">
        <v>426</v>
      </c>
      <c r="G50" s="4" t="s">
        <v>113</v>
      </c>
      <c r="H50" s="4" t="s">
        <v>426</v>
      </c>
      <c r="I50" s="4" t="s">
        <v>25</v>
      </c>
      <c r="J50" s="4" t="s">
        <v>37</v>
      </c>
      <c r="K50" s="4" t="s">
        <v>37</v>
      </c>
      <c r="L50" s="4" t="s">
        <v>427</v>
      </c>
      <c r="M50" s="4" t="s">
        <v>428</v>
      </c>
      <c r="N50" s="4" t="s">
        <v>29</v>
      </c>
      <c r="O50" s="4" t="s">
        <v>42</v>
      </c>
      <c r="P50" s="4" t="s">
        <v>429</v>
      </c>
      <c r="Q50" s="4" t="s">
        <v>430</v>
      </c>
      <c r="R50" s="5">
        <v>44425</v>
      </c>
    </row>
    <row r="51" spans="1:18" ht="24.75" customHeight="1">
      <c r="A51" s="4" t="s">
        <v>431</v>
      </c>
      <c r="B51" s="4" t="s">
        <v>19</v>
      </c>
      <c r="C51" s="4" t="s">
        <v>109</v>
      </c>
      <c r="D51" s="4" t="s">
        <v>432</v>
      </c>
      <c r="E51" s="4" t="s">
        <v>433</v>
      </c>
      <c r="F51" s="4" t="s">
        <v>37</v>
      </c>
      <c r="G51" s="4" t="s">
        <v>113</v>
      </c>
      <c r="H51" s="4" t="s">
        <v>434</v>
      </c>
      <c r="I51" s="4" t="s">
        <v>25</v>
      </c>
      <c r="J51" s="4" t="s">
        <v>37</v>
      </c>
      <c r="K51" s="4" t="s">
        <v>37</v>
      </c>
      <c r="L51" s="4" t="s">
        <v>40</v>
      </c>
      <c r="M51" s="4" t="s">
        <v>435</v>
      </c>
      <c r="N51" s="4" t="s">
        <v>29</v>
      </c>
      <c r="O51" s="4" t="s">
        <v>42</v>
      </c>
      <c r="P51" s="4" t="s">
        <v>436</v>
      </c>
      <c r="Q51" s="4" t="s">
        <v>437</v>
      </c>
      <c r="R51" s="5">
        <v>44425</v>
      </c>
    </row>
    <row r="52" spans="1:18" ht="24.75" customHeight="1">
      <c r="A52" s="4" t="s">
        <v>438</v>
      </c>
      <c r="B52" s="4" t="s">
        <v>19</v>
      </c>
      <c r="C52" s="4" t="s">
        <v>109</v>
      </c>
      <c r="D52" s="4" t="s">
        <v>439</v>
      </c>
      <c r="E52" s="4" t="s">
        <v>440</v>
      </c>
      <c r="F52" s="4" t="s">
        <v>37</v>
      </c>
      <c r="G52" s="4" t="s">
        <v>113</v>
      </c>
      <c r="H52" s="4" t="s">
        <v>441</v>
      </c>
      <c r="I52" s="4" t="s">
        <v>25</v>
      </c>
      <c r="J52" s="4" t="s">
        <v>37</v>
      </c>
      <c r="K52" s="4" t="s">
        <v>37</v>
      </c>
      <c r="L52" s="4" t="s">
        <v>40</v>
      </c>
      <c r="M52" s="4" t="s">
        <v>442</v>
      </c>
      <c r="N52" s="4" t="s">
        <v>25</v>
      </c>
      <c r="O52" s="4" t="s">
        <v>42</v>
      </c>
      <c r="P52" s="4" t="s">
        <v>443</v>
      </c>
      <c r="Q52" s="4" t="s">
        <v>444</v>
      </c>
      <c r="R52" s="5">
        <v>44425</v>
      </c>
    </row>
    <row r="53" spans="1:18" ht="24.75" customHeight="1">
      <c r="A53" s="4" t="s">
        <v>445</v>
      </c>
      <c r="B53" s="4" t="s">
        <v>19</v>
      </c>
      <c r="C53" s="4" t="s">
        <v>72</v>
      </c>
      <c r="D53" s="4" t="s">
        <v>446</v>
      </c>
      <c r="E53" s="4" t="s">
        <v>447</v>
      </c>
      <c r="F53" s="4" t="s">
        <v>37</v>
      </c>
      <c r="G53" s="4" t="s">
        <v>448</v>
      </c>
      <c r="H53" s="4" t="s">
        <v>449</v>
      </c>
      <c r="I53" s="4" t="s">
        <v>448</v>
      </c>
      <c r="J53" s="4" t="s">
        <v>37</v>
      </c>
      <c r="K53" s="4" t="s">
        <v>37</v>
      </c>
      <c r="L53" s="4" t="s">
        <v>381</v>
      </c>
      <c r="M53" s="4" t="s">
        <v>450</v>
      </c>
      <c r="N53" s="4" t="s">
        <v>29</v>
      </c>
      <c r="O53" s="4" t="s">
        <v>42</v>
      </c>
      <c r="P53" s="4" t="s">
        <v>383</v>
      </c>
      <c r="Q53" s="4" t="s">
        <v>451</v>
      </c>
      <c r="R53" s="5">
        <v>44426</v>
      </c>
    </row>
    <row r="54" spans="1:18" ht="24.75" customHeight="1">
      <c r="A54" s="4" t="s">
        <v>452</v>
      </c>
      <c r="B54" s="4" t="s">
        <v>19</v>
      </c>
      <c r="C54" s="4" t="s">
        <v>72</v>
      </c>
      <c r="D54" s="4" t="s">
        <v>453</v>
      </c>
      <c r="E54" s="4" t="s">
        <v>454</v>
      </c>
      <c r="F54" s="4" t="s">
        <v>37</v>
      </c>
      <c r="G54" s="4" t="s">
        <v>129</v>
      </c>
      <c r="H54" s="4" t="s">
        <v>455</v>
      </c>
      <c r="I54" s="4" t="s">
        <v>129</v>
      </c>
      <c r="J54" s="4" t="s">
        <v>37</v>
      </c>
      <c r="K54" s="4" t="s">
        <v>37</v>
      </c>
      <c r="L54" s="4" t="s">
        <v>381</v>
      </c>
      <c r="M54" s="4" t="s">
        <v>456</v>
      </c>
      <c r="N54" s="4" t="s">
        <v>29</v>
      </c>
      <c r="O54" s="4" t="s">
        <v>42</v>
      </c>
      <c r="P54" s="4" t="s">
        <v>383</v>
      </c>
      <c r="Q54" s="4" t="s">
        <v>457</v>
      </c>
      <c r="R54" s="5">
        <v>44426</v>
      </c>
    </row>
    <row r="55" spans="1:18" ht="24.75" customHeight="1">
      <c r="A55" s="4" t="s">
        <v>458</v>
      </c>
      <c r="B55" s="4" t="s">
        <v>19</v>
      </c>
      <c r="C55" s="4" t="s">
        <v>152</v>
      </c>
      <c r="D55" s="4" t="s">
        <v>459</v>
      </c>
      <c r="E55" s="4" t="s">
        <v>460</v>
      </c>
      <c r="F55" s="4" t="s">
        <v>461</v>
      </c>
      <c r="G55" s="4" t="s">
        <v>156</v>
      </c>
      <c r="H55" s="4" t="s">
        <v>461</v>
      </c>
      <c r="I55" s="4" t="s">
        <v>25</v>
      </c>
      <c r="J55" s="4" t="s">
        <v>37</v>
      </c>
      <c r="K55" s="4" t="s">
        <v>37</v>
      </c>
      <c r="L55" s="4" t="s">
        <v>462</v>
      </c>
      <c r="M55" s="4" t="s">
        <v>462</v>
      </c>
      <c r="N55" s="4" t="s">
        <v>29</v>
      </c>
      <c r="O55" s="4" t="s">
        <v>42</v>
      </c>
      <c r="P55" s="4" t="s">
        <v>463</v>
      </c>
      <c r="Q55" s="4" t="s">
        <v>464</v>
      </c>
      <c r="R55" s="5">
        <v>44426</v>
      </c>
    </row>
    <row r="56" spans="1:18" ht="24.75" customHeight="1">
      <c r="A56" s="4" t="s">
        <v>465</v>
      </c>
      <c r="B56" s="4" t="s">
        <v>19</v>
      </c>
      <c r="C56" s="4" t="s">
        <v>152</v>
      </c>
      <c r="D56" s="4" t="s">
        <v>466</v>
      </c>
      <c r="E56" s="4" t="s">
        <v>467</v>
      </c>
      <c r="F56" s="4" t="s">
        <v>468</v>
      </c>
      <c r="G56" s="4" t="s">
        <v>156</v>
      </c>
      <c r="H56" s="4" t="s">
        <v>468</v>
      </c>
      <c r="I56" s="4" t="s">
        <v>25</v>
      </c>
      <c r="J56" s="4" t="s">
        <v>37</v>
      </c>
      <c r="K56" s="4" t="s">
        <v>469</v>
      </c>
      <c r="L56" s="4" t="s">
        <v>469</v>
      </c>
      <c r="M56" s="4" t="s">
        <v>470</v>
      </c>
      <c r="N56" s="4" t="s">
        <v>29</v>
      </c>
      <c r="O56" s="4" t="s">
        <v>42</v>
      </c>
      <c r="P56" s="4" t="s">
        <v>471</v>
      </c>
      <c r="Q56" s="4" t="s">
        <v>472</v>
      </c>
      <c r="R56" s="5">
        <v>44426</v>
      </c>
    </row>
    <row r="57" spans="1:18" ht="24.75" customHeight="1">
      <c r="A57" s="4" t="s">
        <v>473</v>
      </c>
      <c r="B57" s="4" t="s">
        <v>19</v>
      </c>
      <c r="C57" s="4" t="s">
        <v>474</v>
      </c>
      <c r="D57" s="4" t="s">
        <v>475</v>
      </c>
      <c r="E57" s="4" t="s">
        <v>476</v>
      </c>
      <c r="F57" s="4" t="s">
        <v>477</v>
      </c>
      <c r="G57" s="4" t="s">
        <v>478</v>
      </c>
      <c r="H57" s="4" t="s">
        <v>477</v>
      </c>
      <c r="I57" s="4" t="s">
        <v>25</v>
      </c>
      <c r="J57" s="4" t="s">
        <v>37</v>
      </c>
      <c r="K57" s="4" t="s">
        <v>37</v>
      </c>
      <c r="L57" s="4" t="s">
        <v>479</v>
      </c>
      <c r="M57" s="4" t="s">
        <v>479</v>
      </c>
      <c r="N57" s="4" t="s">
        <v>29</v>
      </c>
      <c r="O57" s="4" t="s">
        <v>42</v>
      </c>
      <c r="P57" s="4" t="s">
        <v>480</v>
      </c>
      <c r="Q57" s="4" t="s">
        <v>481</v>
      </c>
      <c r="R57" s="5">
        <v>44426</v>
      </c>
    </row>
    <row r="58" spans="1:18" ht="24.75" customHeight="1">
      <c r="A58" s="4" t="s">
        <v>482</v>
      </c>
      <c r="B58" s="4" t="s">
        <v>19</v>
      </c>
      <c r="C58" s="4" t="s">
        <v>483</v>
      </c>
      <c r="D58" s="4" t="s">
        <v>484</v>
      </c>
      <c r="E58" s="4" t="s">
        <v>485</v>
      </c>
      <c r="F58" s="4" t="s">
        <v>37</v>
      </c>
      <c r="G58" s="4" t="s">
        <v>448</v>
      </c>
      <c r="H58" s="4" t="s">
        <v>486</v>
      </c>
      <c r="I58" s="4" t="s">
        <v>25</v>
      </c>
      <c r="J58" s="4" t="s">
        <v>37</v>
      </c>
      <c r="K58" s="4" t="s">
        <v>37</v>
      </c>
      <c r="L58" s="4" t="s">
        <v>487</v>
      </c>
      <c r="M58" s="4" t="s">
        <v>488</v>
      </c>
      <c r="N58" s="4" t="s">
        <v>29</v>
      </c>
      <c r="O58" s="4" t="s">
        <v>42</v>
      </c>
      <c r="P58" s="4" t="s">
        <v>489</v>
      </c>
      <c r="Q58" s="4" t="s">
        <v>490</v>
      </c>
      <c r="R58" s="5">
        <v>44425</v>
      </c>
    </row>
    <row r="59" spans="1:18" ht="24.75" customHeight="1">
      <c r="A59" s="4" t="s">
        <v>491</v>
      </c>
      <c r="B59" s="4" t="s">
        <v>19</v>
      </c>
      <c r="C59" s="4" t="s">
        <v>204</v>
      </c>
      <c r="D59" s="4" t="s">
        <v>492</v>
      </c>
      <c r="E59" s="4" t="s">
        <v>493</v>
      </c>
      <c r="F59" s="4" t="s">
        <v>37</v>
      </c>
      <c r="G59" s="4" t="s">
        <v>208</v>
      </c>
      <c r="H59" s="4" t="s">
        <v>494</v>
      </c>
      <c r="I59" s="4" t="s">
        <v>25</v>
      </c>
      <c r="J59" s="4" t="s">
        <v>37</v>
      </c>
      <c r="K59" s="4" t="s">
        <v>37</v>
      </c>
      <c r="L59" s="4" t="s">
        <v>40</v>
      </c>
      <c r="M59" s="4" t="s">
        <v>495</v>
      </c>
      <c r="N59" s="4" t="s">
        <v>29</v>
      </c>
      <c r="O59" s="4" t="s">
        <v>42</v>
      </c>
      <c r="P59" s="4" t="s">
        <v>496</v>
      </c>
      <c r="Q59" s="4" t="s">
        <v>497</v>
      </c>
      <c r="R59" s="5">
        <v>44424</v>
      </c>
    </row>
    <row r="60" spans="1:18" ht="24.75" customHeight="1">
      <c r="A60" s="4" t="s">
        <v>498</v>
      </c>
      <c r="B60" s="4" t="s">
        <v>19</v>
      </c>
      <c r="C60" s="4" t="s">
        <v>98</v>
      </c>
      <c r="D60" s="4" t="s">
        <v>499</v>
      </c>
      <c r="E60" s="4" t="s">
        <v>500</v>
      </c>
      <c r="F60" s="4" t="s">
        <v>37</v>
      </c>
      <c r="G60" s="4" t="s">
        <v>102</v>
      </c>
      <c r="H60" s="4" t="s">
        <v>501</v>
      </c>
      <c r="I60" s="4" t="s">
        <v>25</v>
      </c>
      <c r="J60" s="4" t="s">
        <v>37</v>
      </c>
      <c r="K60" s="4" t="s">
        <v>37</v>
      </c>
      <c r="L60" s="4" t="s">
        <v>502</v>
      </c>
      <c r="M60" s="4" t="s">
        <v>503</v>
      </c>
      <c r="N60" s="4" t="s">
        <v>29</v>
      </c>
      <c r="O60" s="4" t="s">
        <v>42</v>
      </c>
      <c r="P60" s="4" t="s">
        <v>504</v>
      </c>
      <c r="Q60" s="4" t="s">
        <v>505</v>
      </c>
      <c r="R60" s="5">
        <v>44426</v>
      </c>
    </row>
    <row r="61" spans="1:18" ht="24.75" customHeight="1">
      <c r="A61" s="4" t="s">
        <v>506</v>
      </c>
      <c r="B61" s="4" t="s">
        <v>19</v>
      </c>
      <c r="C61" s="4" t="s">
        <v>507</v>
      </c>
      <c r="D61" s="4" t="s">
        <v>508</v>
      </c>
      <c r="E61" s="4" t="s">
        <v>509</v>
      </c>
      <c r="F61" s="4" t="s">
        <v>510</v>
      </c>
      <c r="G61" s="4" t="s">
        <v>511</v>
      </c>
      <c r="H61" s="4" t="s">
        <v>510</v>
      </c>
      <c r="I61" s="4" t="s">
        <v>25</v>
      </c>
      <c r="J61" s="4" t="s">
        <v>37</v>
      </c>
      <c r="K61" s="4" t="s">
        <v>37</v>
      </c>
      <c r="L61" s="4" t="s">
        <v>512</v>
      </c>
      <c r="M61" s="4" t="s">
        <v>513</v>
      </c>
      <c r="N61" s="4" t="s">
        <v>29</v>
      </c>
      <c r="O61" s="4" t="s">
        <v>42</v>
      </c>
      <c r="P61" s="4" t="s">
        <v>514</v>
      </c>
      <c r="Q61" s="4" t="s">
        <v>515</v>
      </c>
      <c r="R61" s="5">
        <v>44431</v>
      </c>
    </row>
    <row r="62" spans="1:18" ht="24.75" customHeight="1">
      <c r="A62" s="4" t="s">
        <v>516</v>
      </c>
      <c r="B62" s="4" t="s">
        <v>19</v>
      </c>
      <c r="C62" s="4" t="s">
        <v>72</v>
      </c>
      <c r="D62" s="4" t="s">
        <v>517</v>
      </c>
      <c r="E62" s="4" t="s">
        <v>518</v>
      </c>
      <c r="F62" s="4" t="s">
        <v>519</v>
      </c>
      <c r="G62" s="4" t="s">
        <v>76</v>
      </c>
      <c r="H62" s="4" t="s">
        <v>519</v>
      </c>
      <c r="I62" s="4" t="s">
        <v>76</v>
      </c>
      <c r="J62" s="4" t="s">
        <v>520</v>
      </c>
      <c r="K62" s="4" t="s">
        <v>521</v>
      </c>
      <c r="L62" s="4" t="s">
        <v>37</v>
      </c>
      <c r="M62" s="4" t="s">
        <v>521</v>
      </c>
      <c r="N62" s="4" t="s">
        <v>29</v>
      </c>
      <c r="O62" s="4" t="s">
        <v>30</v>
      </c>
      <c r="P62" s="4" t="s">
        <v>522</v>
      </c>
      <c r="Q62" s="4" t="s">
        <v>523</v>
      </c>
      <c r="R62" s="5">
        <v>44424</v>
      </c>
    </row>
    <row r="63" spans="1:18" ht="24.75" customHeight="1">
      <c r="A63" s="4" t="s">
        <v>524</v>
      </c>
      <c r="B63" s="4" t="s">
        <v>19</v>
      </c>
      <c r="C63" s="4" t="s">
        <v>204</v>
      </c>
      <c r="D63" s="4" t="s">
        <v>525</v>
      </c>
      <c r="E63" s="4" t="s">
        <v>526</v>
      </c>
      <c r="F63" s="4" t="s">
        <v>527</v>
      </c>
      <c r="G63" s="4" t="s">
        <v>208</v>
      </c>
      <c r="H63" s="4" t="s">
        <v>527</v>
      </c>
      <c r="I63" s="4" t="s">
        <v>25</v>
      </c>
      <c r="J63" s="4" t="s">
        <v>37</v>
      </c>
      <c r="K63" s="4" t="s">
        <v>528</v>
      </c>
      <c r="L63" s="4" t="s">
        <v>528</v>
      </c>
      <c r="M63" s="4" t="s">
        <v>529</v>
      </c>
      <c r="N63" s="4" t="s">
        <v>29</v>
      </c>
      <c r="O63" s="4" t="s">
        <v>42</v>
      </c>
      <c r="P63" s="4" t="s">
        <v>496</v>
      </c>
      <c r="Q63" s="4" t="s">
        <v>530</v>
      </c>
      <c r="R63" s="5">
        <v>44424</v>
      </c>
    </row>
    <row r="64" spans="1:18" ht="24.75" customHeight="1">
      <c r="A64" s="4" t="s">
        <v>531</v>
      </c>
      <c r="B64" s="4" t="s">
        <v>19</v>
      </c>
      <c r="C64" s="4" t="s">
        <v>532</v>
      </c>
      <c r="D64" s="4" t="s">
        <v>533</v>
      </c>
      <c r="E64" s="4" t="s">
        <v>534</v>
      </c>
      <c r="F64" s="4" t="s">
        <v>535</v>
      </c>
      <c r="G64" s="4" t="s">
        <v>536</v>
      </c>
      <c r="H64" s="4" t="s">
        <v>535</v>
      </c>
      <c r="I64" s="4" t="s">
        <v>25</v>
      </c>
      <c r="J64" s="4" t="s">
        <v>37</v>
      </c>
      <c r="K64" s="4" t="s">
        <v>37</v>
      </c>
      <c r="L64" s="4" t="s">
        <v>537</v>
      </c>
      <c r="M64" s="4" t="s">
        <v>537</v>
      </c>
      <c r="N64" s="4" t="s">
        <v>29</v>
      </c>
      <c r="O64" s="4" t="s">
        <v>42</v>
      </c>
      <c r="P64" s="4" t="s">
        <v>414</v>
      </c>
      <c r="Q64" s="4" t="s">
        <v>538</v>
      </c>
      <c r="R64" s="5">
        <v>44426</v>
      </c>
    </row>
    <row r="65" spans="1:18" ht="24.75" customHeight="1">
      <c r="A65" s="4" t="s">
        <v>539</v>
      </c>
      <c r="B65" s="4" t="s">
        <v>19</v>
      </c>
      <c r="C65" s="4" t="s">
        <v>135</v>
      </c>
      <c r="D65" s="4" t="s">
        <v>540</v>
      </c>
      <c r="E65" s="4" t="s">
        <v>541</v>
      </c>
      <c r="F65" s="4" t="s">
        <v>37</v>
      </c>
      <c r="G65" s="4" t="s">
        <v>139</v>
      </c>
      <c r="H65" s="4" t="s">
        <v>542</v>
      </c>
      <c r="I65" s="4" t="s">
        <v>25</v>
      </c>
      <c r="J65" s="4" t="s">
        <v>37</v>
      </c>
      <c r="K65" s="4" t="s">
        <v>37</v>
      </c>
      <c r="L65" s="4" t="s">
        <v>543</v>
      </c>
      <c r="M65" s="4" t="s">
        <v>544</v>
      </c>
      <c r="N65" s="4" t="s">
        <v>29</v>
      </c>
      <c r="O65" s="4" t="s">
        <v>42</v>
      </c>
      <c r="P65" s="4" t="s">
        <v>545</v>
      </c>
      <c r="Q65" s="4" t="s">
        <v>546</v>
      </c>
      <c r="R65" s="5">
        <v>44427</v>
      </c>
    </row>
    <row r="66" spans="1:18" ht="24.75" customHeight="1">
      <c r="A66" s="4" t="s">
        <v>547</v>
      </c>
      <c r="B66" s="4" t="s">
        <v>19</v>
      </c>
      <c r="C66" s="4" t="s">
        <v>548</v>
      </c>
      <c r="D66" s="4" t="s">
        <v>549</v>
      </c>
      <c r="E66" s="4" t="s">
        <v>550</v>
      </c>
      <c r="F66" s="4" t="s">
        <v>551</v>
      </c>
      <c r="G66" s="4" t="s">
        <v>552</v>
      </c>
      <c r="H66" s="4" t="s">
        <v>551</v>
      </c>
      <c r="I66" s="4" t="s">
        <v>25</v>
      </c>
      <c r="J66" s="4" t="s">
        <v>37</v>
      </c>
      <c r="K66" s="4" t="s">
        <v>37</v>
      </c>
      <c r="L66" s="4" t="s">
        <v>553</v>
      </c>
      <c r="M66" s="4" t="s">
        <v>553</v>
      </c>
      <c r="N66" s="4" t="s">
        <v>29</v>
      </c>
      <c r="O66" s="4" t="s">
        <v>42</v>
      </c>
      <c r="P66" s="4" t="s">
        <v>554</v>
      </c>
      <c r="Q66" s="4" t="s">
        <v>555</v>
      </c>
      <c r="R66" s="5">
        <v>44425</v>
      </c>
    </row>
    <row r="67" spans="1:18" ht="24.75" customHeight="1">
      <c r="A67" s="4" t="s">
        <v>556</v>
      </c>
      <c r="B67" s="4" t="s">
        <v>19</v>
      </c>
      <c r="C67" s="4" t="s">
        <v>109</v>
      </c>
      <c r="D67" s="4" t="s">
        <v>557</v>
      </c>
      <c r="E67" s="4" t="s">
        <v>558</v>
      </c>
      <c r="F67" s="4" t="s">
        <v>37</v>
      </c>
      <c r="G67" s="4" t="s">
        <v>113</v>
      </c>
      <c r="H67" s="4" t="s">
        <v>559</v>
      </c>
      <c r="I67" s="4" t="s">
        <v>25</v>
      </c>
      <c r="J67" s="4" t="s">
        <v>37</v>
      </c>
      <c r="K67" s="4" t="s">
        <v>37</v>
      </c>
      <c r="L67" s="4" t="s">
        <v>560</v>
      </c>
      <c r="M67" s="4" t="s">
        <v>560</v>
      </c>
      <c r="N67" s="4" t="s">
        <v>29</v>
      </c>
      <c r="O67" s="4" t="s">
        <v>42</v>
      </c>
      <c r="P67" s="4" t="s">
        <v>561</v>
      </c>
      <c r="Q67" s="4" t="s">
        <v>562</v>
      </c>
      <c r="R67" s="5">
        <v>44426</v>
      </c>
    </row>
    <row r="68" spans="1:18" ht="24.75" customHeight="1">
      <c r="A68" s="4" t="s">
        <v>563</v>
      </c>
      <c r="B68" s="4" t="s">
        <v>19</v>
      </c>
      <c r="C68" s="4" t="s">
        <v>532</v>
      </c>
      <c r="D68" s="4" t="s">
        <v>564</v>
      </c>
      <c r="E68" s="4" t="s">
        <v>565</v>
      </c>
      <c r="F68" s="4" t="s">
        <v>37</v>
      </c>
      <c r="G68" s="4" t="s">
        <v>536</v>
      </c>
      <c r="H68" s="4" t="s">
        <v>566</v>
      </c>
      <c r="I68" s="4" t="s">
        <v>25</v>
      </c>
      <c r="J68" s="4" t="s">
        <v>37</v>
      </c>
      <c r="K68" s="4" t="s">
        <v>567</v>
      </c>
      <c r="L68" s="4" t="s">
        <v>37</v>
      </c>
      <c r="M68" s="4" t="s">
        <v>568</v>
      </c>
      <c r="N68" s="4" t="s">
        <v>29</v>
      </c>
      <c r="O68" s="4" t="s">
        <v>285</v>
      </c>
      <c r="P68" s="4" t="s">
        <v>569</v>
      </c>
      <c r="Q68" s="4" t="s">
        <v>570</v>
      </c>
      <c r="R68" s="5">
        <v>44424</v>
      </c>
    </row>
    <row r="69" spans="1:18" ht="24.75" customHeight="1">
      <c r="A69" s="4" t="s">
        <v>571</v>
      </c>
      <c r="B69" s="4" t="s">
        <v>19</v>
      </c>
      <c r="C69" s="4" t="s">
        <v>88</v>
      </c>
      <c r="D69" s="4" t="s">
        <v>572</v>
      </c>
      <c r="E69" s="4" t="s">
        <v>573</v>
      </c>
      <c r="F69" s="4" t="s">
        <v>37</v>
      </c>
      <c r="G69" s="4" t="s">
        <v>92</v>
      </c>
      <c r="H69" s="4" t="s">
        <v>574</v>
      </c>
      <c r="I69" s="4" t="s">
        <v>25</v>
      </c>
      <c r="J69" s="4" t="s">
        <v>37</v>
      </c>
      <c r="K69" s="4" t="s">
        <v>37</v>
      </c>
      <c r="L69" s="4" t="s">
        <v>487</v>
      </c>
      <c r="M69" s="4" t="s">
        <v>575</v>
      </c>
      <c r="N69" s="4" t="s">
        <v>29</v>
      </c>
      <c r="O69" s="4" t="s">
        <v>42</v>
      </c>
      <c r="P69" s="4" t="s">
        <v>576</v>
      </c>
      <c r="Q69" s="4" t="s">
        <v>577</v>
      </c>
      <c r="R69" s="5">
        <v>44421</v>
      </c>
    </row>
    <row r="70" spans="1:18" ht="24.75" customHeight="1">
      <c r="A70" s="4" t="s">
        <v>578</v>
      </c>
      <c r="B70" s="4" t="s">
        <v>19</v>
      </c>
      <c r="C70" s="4" t="s">
        <v>20</v>
      </c>
      <c r="D70" s="4" t="s">
        <v>579</v>
      </c>
      <c r="E70" s="4" t="s">
        <v>580</v>
      </c>
      <c r="F70" s="4" t="s">
        <v>581</v>
      </c>
      <c r="G70" s="4" t="s">
        <v>24</v>
      </c>
      <c r="H70" s="4" t="s">
        <v>581</v>
      </c>
      <c r="I70" s="4" t="s">
        <v>25</v>
      </c>
      <c r="J70" s="4" t="s">
        <v>37</v>
      </c>
      <c r="K70" s="4" t="s">
        <v>37</v>
      </c>
      <c r="L70" s="4" t="s">
        <v>582</v>
      </c>
      <c r="M70" s="4" t="s">
        <v>582</v>
      </c>
      <c r="N70" s="4" t="s">
        <v>29</v>
      </c>
      <c r="O70" s="4" t="s">
        <v>42</v>
      </c>
      <c r="P70" s="4" t="s">
        <v>158</v>
      </c>
      <c r="Q70" s="4" t="s">
        <v>583</v>
      </c>
      <c r="R70" s="5">
        <v>44421</v>
      </c>
    </row>
    <row r="71" spans="1:18" ht="24.75" customHeight="1">
      <c r="A71" s="4" t="s">
        <v>584</v>
      </c>
      <c r="B71" s="4" t="s">
        <v>19</v>
      </c>
      <c r="C71" s="4" t="s">
        <v>88</v>
      </c>
      <c r="D71" s="4" t="s">
        <v>585</v>
      </c>
      <c r="E71" s="4" t="s">
        <v>586</v>
      </c>
      <c r="F71" s="4" t="s">
        <v>37</v>
      </c>
      <c r="G71" s="4" t="s">
        <v>92</v>
      </c>
      <c r="H71" s="4" t="s">
        <v>587</v>
      </c>
      <c r="I71" s="4" t="s">
        <v>25</v>
      </c>
      <c r="J71" s="4" t="s">
        <v>37</v>
      </c>
      <c r="K71" s="4" t="s">
        <v>37</v>
      </c>
      <c r="L71" s="4" t="s">
        <v>487</v>
      </c>
      <c r="M71" s="4" t="s">
        <v>588</v>
      </c>
      <c r="N71" s="4" t="s">
        <v>29</v>
      </c>
      <c r="O71" s="4" t="s">
        <v>42</v>
      </c>
      <c r="P71" s="4" t="s">
        <v>576</v>
      </c>
      <c r="Q71" s="4" t="s">
        <v>589</v>
      </c>
      <c r="R71" s="5">
        <v>44421</v>
      </c>
    </row>
    <row r="72" spans="1:18" ht="24.75" customHeight="1">
      <c r="A72" s="4" t="s">
        <v>590</v>
      </c>
      <c r="B72" s="4" t="s">
        <v>19</v>
      </c>
      <c r="C72" s="4" t="s">
        <v>88</v>
      </c>
      <c r="D72" s="4" t="s">
        <v>591</v>
      </c>
      <c r="E72" s="4" t="s">
        <v>592</v>
      </c>
      <c r="F72" s="4" t="s">
        <v>593</v>
      </c>
      <c r="G72" s="4" t="s">
        <v>92</v>
      </c>
      <c r="H72" s="4" t="s">
        <v>593</v>
      </c>
      <c r="I72" s="4" t="s">
        <v>25</v>
      </c>
      <c r="J72" s="4" t="s">
        <v>37</v>
      </c>
      <c r="K72" s="4" t="s">
        <v>37</v>
      </c>
      <c r="L72" s="4" t="s">
        <v>594</v>
      </c>
      <c r="M72" s="4" t="s">
        <v>595</v>
      </c>
      <c r="N72" s="4" t="s">
        <v>29</v>
      </c>
      <c r="O72" s="4" t="s">
        <v>42</v>
      </c>
      <c r="P72" s="4" t="s">
        <v>596</v>
      </c>
      <c r="Q72" s="4" t="s">
        <v>597</v>
      </c>
      <c r="R72" s="5">
        <v>44424</v>
      </c>
    </row>
    <row r="73" spans="1:18" ht="24.75" customHeight="1">
      <c r="A73" s="4" t="s">
        <v>598</v>
      </c>
      <c r="B73" s="4" t="s">
        <v>19</v>
      </c>
      <c r="C73" s="4" t="s">
        <v>34</v>
      </c>
      <c r="D73" s="4" t="s">
        <v>599</v>
      </c>
      <c r="E73" s="4" t="s">
        <v>600</v>
      </c>
      <c r="F73" s="4" t="s">
        <v>601</v>
      </c>
      <c r="G73" s="4" t="s">
        <v>38</v>
      </c>
      <c r="H73" s="4" t="s">
        <v>601</v>
      </c>
      <c r="I73" s="4" t="s">
        <v>25</v>
      </c>
      <c r="J73" s="4" t="s">
        <v>601</v>
      </c>
      <c r="K73" s="4" t="s">
        <v>602</v>
      </c>
      <c r="L73" s="4" t="s">
        <v>602</v>
      </c>
      <c r="M73" s="4" t="s">
        <v>603</v>
      </c>
      <c r="N73" s="4" t="s">
        <v>29</v>
      </c>
      <c r="O73" s="4" t="s">
        <v>285</v>
      </c>
      <c r="P73" s="4" t="s">
        <v>604</v>
      </c>
      <c r="Q73" s="4" t="s">
        <v>605</v>
      </c>
      <c r="R73" s="5">
        <v>44425</v>
      </c>
    </row>
    <row r="74" spans="1:18" ht="24.75" customHeight="1">
      <c r="A74" s="4" t="s">
        <v>606</v>
      </c>
      <c r="B74" s="4" t="s">
        <v>19</v>
      </c>
      <c r="C74" s="4" t="s">
        <v>204</v>
      </c>
      <c r="D74" s="4" t="s">
        <v>607</v>
      </c>
      <c r="E74" s="4" t="s">
        <v>608</v>
      </c>
      <c r="F74" s="4" t="s">
        <v>609</v>
      </c>
      <c r="G74" s="4" t="s">
        <v>208</v>
      </c>
      <c r="H74" s="4" t="s">
        <v>609</v>
      </c>
      <c r="I74" s="4" t="s">
        <v>25</v>
      </c>
      <c r="J74" s="4" t="s">
        <v>37</v>
      </c>
      <c r="K74" s="4" t="s">
        <v>610</v>
      </c>
      <c r="L74" s="4" t="s">
        <v>610</v>
      </c>
      <c r="M74" s="4" t="s">
        <v>611</v>
      </c>
      <c r="N74" s="4" t="s">
        <v>29</v>
      </c>
      <c r="O74" s="4" t="s">
        <v>42</v>
      </c>
      <c r="P74" s="4" t="s">
        <v>612</v>
      </c>
      <c r="Q74" s="4" t="s">
        <v>613</v>
      </c>
      <c r="R74" s="5">
        <v>44420</v>
      </c>
    </row>
    <row r="75" spans="1:18" ht="24.75" customHeight="1">
      <c r="A75" s="4" t="s">
        <v>614</v>
      </c>
      <c r="B75" s="4" t="s">
        <v>19</v>
      </c>
      <c r="C75" s="4" t="s">
        <v>548</v>
      </c>
      <c r="D75" s="4" t="s">
        <v>615</v>
      </c>
      <c r="E75" s="4" t="s">
        <v>616</v>
      </c>
      <c r="F75" s="4" t="s">
        <v>617</v>
      </c>
      <c r="G75" s="4" t="s">
        <v>552</v>
      </c>
      <c r="H75" s="4" t="s">
        <v>617</v>
      </c>
      <c r="I75" s="4" t="s">
        <v>25</v>
      </c>
      <c r="J75" s="4" t="s">
        <v>37</v>
      </c>
      <c r="K75" s="4" t="s">
        <v>37</v>
      </c>
      <c r="L75" s="4" t="s">
        <v>618</v>
      </c>
      <c r="M75" s="4" t="s">
        <v>618</v>
      </c>
      <c r="N75" s="4" t="s">
        <v>25</v>
      </c>
      <c r="O75" s="4" t="s">
        <v>42</v>
      </c>
      <c r="P75" s="4" t="s">
        <v>619</v>
      </c>
      <c r="Q75" s="4" t="s">
        <v>620</v>
      </c>
      <c r="R75" s="5">
        <v>44420</v>
      </c>
    </row>
    <row r="76" spans="1:18" ht="24.75" customHeight="1">
      <c r="A76" s="4" t="s">
        <v>621</v>
      </c>
      <c r="B76" s="4" t="s">
        <v>19</v>
      </c>
      <c r="C76" s="4" t="s">
        <v>62</v>
      </c>
      <c r="D76" s="4" t="s">
        <v>622</v>
      </c>
      <c r="E76" s="4" t="s">
        <v>623</v>
      </c>
      <c r="F76" s="4" t="s">
        <v>37</v>
      </c>
      <c r="G76" s="4" t="s">
        <v>66</v>
      </c>
      <c r="H76" s="4" t="s">
        <v>624</v>
      </c>
      <c r="I76" s="4" t="s">
        <v>25</v>
      </c>
      <c r="J76" s="4" t="s">
        <v>37</v>
      </c>
      <c r="K76" s="4" t="s">
        <v>37</v>
      </c>
      <c r="L76" s="4" t="s">
        <v>625</v>
      </c>
      <c r="M76" s="4" t="s">
        <v>625</v>
      </c>
      <c r="N76" s="4" t="s">
        <v>29</v>
      </c>
      <c r="O76" s="4" t="s">
        <v>42</v>
      </c>
      <c r="P76" s="4" t="s">
        <v>375</v>
      </c>
      <c r="Q76" s="4" t="s">
        <v>626</v>
      </c>
      <c r="R76" s="5">
        <v>44420</v>
      </c>
    </row>
    <row r="77" spans="1:18" ht="24.75" customHeight="1">
      <c r="A77" s="4" t="s">
        <v>627</v>
      </c>
      <c r="B77" s="4" t="s">
        <v>19</v>
      </c>
      <c r="C77" s="4" t="s">
        <v>152</v>
      </c>
      <c r="D77" s="4" t="s">
        <v>628</v>
      </c>
      <c r="E77" s="4" t="s">
        <v>629</v>
      </c>
      <c r="F77" s="4" t="s">
        <v>630</v>
      </c>
      <c r="G77" s="4" t="s">
        <v>156</v>
      </c>
      <c r="H77" s="4" t="s">
        <v>630</v>
      </c>
      <c r="I77" s="4" t="s">
        <v>25</v>
      </c>
      <c r="J77" s="4" t="s">
        <v>631</v>
      </c>
      <c r="K77" s="4" t="s">
        <v>632</v>
      </c>
      <c r="L77" s="4" t="s">
        <v>632</v>
      </c>
      <c r="M77" s="4" t="s">
        <v>633</v>
      </c>
      <c r="N77" s="4" t="s">
        <v>29</v>
      </c>
      <c r="O77" s="4" t="s">
        <v>30</v>
      </c>
      <c r="P77" s="4" t="s">
        <v>634</v>
      </c>
      <c r="Q77" s="4" t="s">
        <v>635</v>
      </c>
      <c r="R77" s="5">
        <v>44431</v>
      </c>
    </row>
    <row r="78" spans="1:18" ht="24.75" customHeight="1">
      <c r="A78" s="4" t="s">
        <v>636</v>
      </c>
      <c r="B78" s="4" t="s">
        <v>19</v>
      </c>
      <c r="C78" s="4" t="s">
        <v>109</v>
      </c>
      <c r="D78" s="4" t="s">
        <v>637</v>
      </c>
      <c r="E78" s="4" t="s">
        <v>638</v>
      </c>
      <c r="F78" s="4" t="s">
        <v>37</v>
      </c>
      <c r="G78" s="4" t="s">
        <v>113</v>
      </c>
      <c r="H78" s="4" t="s">
        <v>639</v>
      </c>
      <c r="I78" s="4" t="s">
        <v>25</v>
      </c>
      <c r="J78" s="4" t="s">
        <v>37</v>
      </c>
      <c r="K78" s="4" t="s">
        <v>37</v>
      </c>
      <c r="L78" s="4" t="s">
        <v>40</v>
      </c>
      <c r="M78" s="4" t="s">
        <v>640</v>
      </c>
      <c r="N78" s="4" t="s">
        <v>29</v>
      </c>
      <c r="O78" s="4" t="s">
        <v>25</v>
      </c>
      <c r="P78" s="4" t="s">
        <v>641</v>
      </c>
      <c r="Q78" s="4" t="s">
        <v>642</v>
      </c>
      <c r="R78" s="5">
        <v>44424</v>
      </c>
    </row>
    <row r="79" spans="1:18" ht="24.75" customHeight="1">
      <c r="A79" s="4" t="s">
        <v>643</v>
      </c>
      <c r="B79" s="4" t="s">
        <v>19</v>
      </c>
      <c r="C79" s="4" t="s">
        <v>204</v>
      </c>
      <c r="D79" s="4" t="s">
        <v>644</v>
      </c>
      <c r="E79" s="4" t="s">
        <v>645</v>
      </c>
      <c r="F79" s="4" t="s">
        <v>37</v>
      </c>
      <c r="G79" s="4" t="s">
        <v>208</v>
      </c>
      <c r="H79" s="4" t="s">
        <v>646</v>
      </c>
      <c r="I79" s="4" t="s">
        <v>25</v>
      </c>
      <c r="J79" s="4" t="s">
        <v>37</v>
      </c>
      <c r="K79" s="4" t="s">
        <v>37</v>
      </c>
      <c r="L79" s="4" t="s">
        <v>647</v>
      </c>
      <c r="M79" s="4" t="s">
        <v>648</v>
      </c>
      <c r="N79" s="4" t="s">
        <v>29</v>
      </c>
      <c r="O79" s="4" t="s">
        <v>42</v>
      </c>
      <c r="P79" s="4" t="s">
        <v>649</v>
      </c>
      <c r="Q79" s="4" t="s">
        <v>650</v>
      </c>
      <c r="R79" s="5">
        <v>44428</v>
      </c>
    </row>
    <row r="80" spans="1:18" ht="24.75" customHeight="1">
      <c r="A80" s="4" t="s">
        <v>651</v>
      </c>
      <c r="B80" s="4" t="s">
        <v>19</v>
      </c>
      <c r="C80" s="4" t="s">
        <v>109</v>
      </c>
      <c r="D80" s="4" t="s">
        <v>652</v>
      </c>
      <c r="E80" s="4" t="s">
        <v>653</v>
      </c>
      <c r="F80" s="4" t="s">
        <v>37</v>
      </c>
      <c r="G80" s="4" t="s">
        <v>113</v>
      </c>
      <c r="H80" s="4" t="s">
        <v>654</v>
      </c>
      <c r="I80" s="4" t="s">
        <v>25</v>
      </c>
      <c r="J80" s="4" t="s">
        <v>37</v>
      </c>
      <c r="K80" s="4" t="s">
        <v>37</v>
      </c>
      <c r="L80" s="4" t="s">
        <v>40</v>
      </c>
      <c r="M80" s="4" t="s">
        <v>655</v>
      </c>
      <c r="N80" s="4" t="s">
        <v>29</v>
      </c>
      <c r="O80" s="4" t="s">
        <v>25</v>
      </c>
      <c r="P80" s="4" t="s">
        <v>656</v>
      </c>
      <c r="Q80" s="4" t="s">
        <v>657</v>
      </c>
      <c r="R80" s="5">
        <v>44424</v>
      </c>
    </row>
    <row r="81" spans="1:18" ht="24.75" customHeight="1">
      <c r="A81" s="4" t="s">
        <v>658</v>
      </c>
      <c r="B81" s="4" t="s">
        <v>19</v>
      </c>
      <c r="C81" s="4" t="s">
        <v>227</v>
      </c>
      <c r="D81" s="4" t="s">
        <v>659</v>
      </c>
      <c r="E81" s="4" t="s">
        <v>660</v>
      </c>
      <c r="F81" s="4" t="s">
        <v>661</v>
      </c>
      <c r="G81" s="4" t="s">
        <v>231</v>
      </c>
      <c r="H81" s="4" t="s">
        <v>661</v>
      </c>
      <c r="I81" s="4" t="s">
        <v>25</v>
      </c>
      <c r="J81" s="4" t="s">
        <v>661</v>
      </c>
      <c r="K81" s="4" t="s">
        <v>662</v>
      </c>
      <c r="L81" s="4" t="s">
        <v>662</v>
      </c>
      <c r="M81" s="4" t="s">
        <v>37</v>
      </c>
      <c r="N81" s="4" t="s">
        <v>29</v>
      </c>
      <c r="O81" s="4" t="s">
        <v>285</v>
      </c>
      <c r="P81" s="4" t="s">
        <v>663</v>
      </c>
      <c r="Q81" s="4" t="s">
        <v>664</v>
      </c>
      <c r="R81" s="5">
        <v>44432</v>
      </c>
    </row>
    <row r="82" spans="1:18" ht="24.75" customHeight="1">
      <c r="A82" s="4" t="s">
        <v>665</v>
      </c>
      <c r="B82" s="4" t="s">
        <v>19</v>
      </c>
      <c r="C82" s="4" t="s">
        <v>135</v>
      </c>
      <c r="D82" s="4" t="s">
        <v>666</v>
      </c>
      <c r="E82" s="4" t="s">
        <v>667</v>
      </c>
      <c r="F82" s="4" t="s">
        <v>668</v>
      </c>
      <c r="G82" s="4" t="s">
        <v>139</v>
      </c>
      <c r="H82" s="4" t="s">
        <v>668</v>
      </c>
      <c r="I82" s="4" t="s">
        <v>25</v>
      </c>
      <c r="J82" s="4" t="s">
        <v>37</v>
      </c>
      <c r="K82" s="4" t="s">
        <v>37</v>
      </c>
      <c r="L82" s="4" t="s">
        <v>669</v>
      </c>
      <c r="M82" s="4" t="s">
        <v>669</v>
      </c>
      <c r="N82" s="4" t="s">
        <v>29</v>
      </c>
      <c r="O82" s="4" t="s">
        <v>42</v>
      </c>
      <c r="P82" s="4" t="s">
        <v>142</v>
      </c>
      <c r="Q82" s="4" t="s">
        <v>670</v>
      </c>
      <c r="R82" s="5">
        <v>44420</v>
      </c>
    </row>
    <row r="83" spans="1:18" ht="24.75" customHeight="1">
      <c r="A83" s="4" t="s">
        <v>671</v>
      </c>
      <c r="B83" s="4" t="s">
        <v>19</v>
      </c>
      <c r="C83" s="4" t="s">
        <v>227</v>
      </c>
      <c r="D83" s="4" t="s">
        <v>672</v>
      </c>
      <c r="E83" s="4" t="s">
        <v>673</v>
      </c>
      <c r="F83" s="4" t="s">
        <v>674</v>
      </c>
      <c r="G83" s="4" t="s">
        <v>231</v>
      </c>
      <c r="H83" s="4" t="s">
        <v>675</v>
      </c>
      <c r="I83" s="4" t="s">
        <v>25</v>
      </c>
      <c r="J83" s="4" t="s">
        <v>37</v>
      </c>
      <c r="K83" s="4" t="s">
        <v>37</v>
      </c>
      <c r="L83" s="4" t="s">
        <v>676</v>
      </c>
      <c r="M83" s="4" t="s">
        <v>677</v>
      </c>
      <c r="N83" s="4" t="s">
        <v>29</v>
      </c>
      <c r="O83" s="4" t="s">
        <v>42</v>
      </c>
      <c r="P83" s="4" t="s">
        <v>95</v>
      </c>
      <c r="Q83" s="4" t="s">
        <v>678</v>
      </c>
      <c r="R83" s="5">
        <v>44421</v>
      </c>
    </row>
    <row r="84" spans="1:18" ht="24.75" customHeight="1">
      <c r="A84" s="4" t="s">
        <v>679</v>
      </c>
      <c r="B84" s="4" t="s">
        <v>19</v>
      </c>
      <c r="C84" s="4" t="s">
        <v>135</v>
      </c>
      <c r="D84" s="4" t="s">
        <v>680</v>
      </c>
      <c r="E84" s="4" t="s">
        <v>681</v>
      </c>
      <c r="F84" s="4" t="s">
        <v>37</v>
      </c>
      <c r="G84" s="4" t="s">
        <v>139</v>
      </c>
      <c r="H84" s="4" t="s">
        <v>682</v>
      </c>
      <c r="I84" s="4" t="s">
        <v>25</v>
      </c>
      <c r="J84" s="4" t="s">
        <v>37</v>
      </c>
      <c r="K84" s="4" t="s">
        <v>37</v>
      </c>
      <c r="L84" s="4" t="s">
        <v>543</v>
      </c>
      <c r="M84" s="4" t="s">
        <v>683</v>
      </c>
      <c r="N84" s="4" t="s">
        <v>29</v>
      </c>
      <c r="O84" s="4" t="s">
        <v>42</v>
      </c>
      <c r="P84" s="4" t="s">
        <v>684</v>
      </c>
      <c r="Q84" s="4" t="s">
        <v>685</v>
      </c>
      <c r="R84" s="5">
        <v>44424</v>
      </c>
    </row>
    <row r="85" spans="1:18" ht="24.75" customHeight="1">
      <c r="A85" s="4" t="s">
        <v>686</v>
      </c>
      <c r="B85" s="4" t="s">
        <v>19</v>
      </c>
      <c r="C85" s="4" t="s">
        <v>72</v>
      </c>
      <c r="D85" s="4" t="s">
        <v>687</v>
      </c>
      <c r="E85" s="4" t="s">
        <v>688</v>
      </c>
      <c r="F85" s="4" t="s">
        <v>689</v>
      </c>
      <c r="G85" s="4" t="s">
        <v>76</v>
      </c>
      <c r="H85" s="4" t="s">
        <v>690</v>
      </c>
      <c r="I85" s="4" t="s">
        <v>76</v>
      </c>
      <c r="J85" s="4" t="s">
        <v>691</v>
      </c>
      <c r="K85" s="4" t="s">
        <v>692</v>
      </c>
      <c r="L85" s="4" t="s">
        <v>693</v>
      </c>
      <c r="M85" s="4" t="s">
        <v>694</v>
      </c>
      <c r="N85" s="4" t="s">
        <v>29</v>
      </c>
      <c r="O85" s="4" t="s">
        <v>30</v>
      </c>
      <c r="P85" s="4" t="s">
        <v>695</v>
      </c>
      <c r="Q85" s="4" t="s">
        <v>696</v>
      </c>
      <c r="R85" s="5">
        <v>44420</v>
      </c>
    </row>
    <row r="86" spans="1:18" ht="24.75" customHeight="1">
      <c r="A86" s="4" t="s">
        <v>697</v>
      </c>
      <c r="B86" s="4" t="s">
        <v>19</v>
      </c>
      <c r="C86" s="4" t="s">
        <v>72</v>
      </c>
      <c r="D86" s="4" t="s">
        <v>698</v>
      </c>
      <c r="E86" s="4" t="s">
        <v>699</v>
      </c>
      <c r="F86" s="4" t="s">
        <v>37</v>
      </c>
      <c r="G86" s="4" t="s">
        <v>208</v>
      </c>
      <c r="H86" s="4" t="s">
        <v>700</v>
      </c>
      <c r="I86" s="4" t="s">
        <v>208</v>
      </c>
      <c r="J86" s="4" t="s">
        <v>37</v>
      </c>
      <c r="K86" s="4" t="s">
        <v>37</v>
      </c>
      <c r="L86" s="4" t="s">
        <v>381</v>
      </c>
      <c r="M86" s="4" t="s">
        <v>701</v>
      </c>
      <c r="N86" s="4" t="s">
        <v>29</v>
      </c>
      <c r="O86" s="4" t="s">
        <v>42</v>
      </c>
      <c r="P86" s="4" t="s">
        <v>383</v>
      </c>
      <c r="Q86" s="4" t="s">
        <v>702</v>
      </c>
      <c r="R86" s="5">
        <v>44420</v>
      </c>
    </row>
    <row r="87" spans="1:18" ht="24.75" customHeight="1">
      <c r="A87" s="4" t="s">
        <v>703</v>
      </c>
      <c r="B87" s="4" t="s">
        <v>19</v>
      </c>
      <c r="C87" s="4" t="s">
        <v>34</v>
      </c>
      <c r="D87" s="4" t="s">
        <v>704</v>
      </c>
      <c r="E87" s="4" t="s">
        <v>705</v>
      </c>
      <c r="F87" s="4" t="s">
        <v>706</v>
      </c>
      <c r="G87" s="4" t="s">
        <v>38</v>
      </c>
      <c r="H87" s="4" t="s">
        <v>706</v>
      </c>
      <c r="I87" s="4" t="s">
        <v>25</v>
      </c>
      <c r="J87" s="4" t="s">
        <v>706</v>
      </c>
      <c r="K87" s="4" t="s">
        <v>707</v>
      </c>
      <c r="L87" s="4" t="s">
        <v>708</v>
      </c>
      <c r="M87" s="4" t="s">
        <v>708</v>
      </c>
      <c r="N87" s="4" t="s">
        <v>29</v>
      </c>
      <c r="O87" s="4" t="s">
        <v>30</v>
      </c>
      <c r="P87" s="4" t="s">
        <v>709</v>
      </c>
      <c r="Q87" s="4" t="s">
        <v>710</v>
      </c>
      <c r="R87" s="5">
        <v>44419</v>
      </c>
    </row>
    <row r="88" spans="1:18" ht="24.75" customHeight="1">
      <c r="A88" s="4" t="s">
        <v>711</v>
      </c>
      <c r="B88" s="4" t="s">
        <v>19</v>
      </c>
      <c r="C88" s="4" t="s">
        <v>72</v>
      </c>
      <c r="D88" s="4" t="s">
        <v>712</v>
      </c>
      <c r="E88" s="4" t="s">
        <v>713</v>
      </c>
      <c r="F88" s="4" t="s">
        <v>37</v>
      </c>
      <c r="G88" s="4" t="s">
        <v>76</v>
      </c>
      <c r="H88" s="4" t="s">
        <v>714</v>
      </c>
      <c r="I88" s="4" t="s">
        <v>76</v>
      </c>
      <c r="J88" s="4" t="s">
        <v>37</v>
      </c>
      <c r="K88" s="4" t="s">
        <v>37</v>
      </c>
      <c r="L88" s="4" t="s">
        <v>381</v>
      </c>
      <c r="M88" s="4" t="s">
        <v>715</v>
      </c>
      <c r="N88" s="4" t="s">
        <v>29</v>
      </c>
      <c r="O88" s="4" t="s">
        <v>42</v>
      </c>
      <c r="P88" s="4" t="s">
        <v>383</v>
      </c>
      <c r="Q88" s="4" t="s">
        <v>716</v>
      </c>
      <c r="R88" s="5">
        <v>44420</v>
      </c>
    </row>
    <row r="89" spans="1:18" ht="24.75" customHeight="1">
      <c r="A89" s="4" t="s">
        <v>717</v>
      </c>
      <c r="B89" s="4" t="s">
        <v>19</v>
      </c>
      <c r="C89" s="4" t="s">
        <v>483</v>
      </c>
      <c r="D89" s="4" t="s">
        <v>718</v>
      </c>
      <c r="E89" s="4" t="s">
        <v>719</v>
      </c>
      <c r="F89" s="4" t="s">
        <v>37</v>
      </c>
      <c r="G89" s="4" t="s">
        <v>448</v>
      </c>
      <c r="H89" s="4" t="s">
        <v>720</v>
      </c>
      <c r="I89" s="4" t="s">
        <v>25</v>
      </c>
      <c r="J89" s="4" t="s">
        <v>37</v>
      </c>
      <c r="K89" s="4" t="s">
        <v>37</v>
      </c>
      <c r="L89" s="4" t="s">
        <v>721</v>
      </c>
      <c r="M89" s="4" t="s">
        <v>721</v>
      </c>
      <c r="N89" s="4" t="s">
        <v>29</v>
      </c>
      <c r="O89" s="4" t="s">
        <v>42</v>
      </c>
      <c r="P89" s="4" t="s">
        <v>722</v>
      </c>
      <c r="Q89" s="4" t="s">
        <v>723</v>
      </c>
      <c r="R89" s="5">
        <v>44420</v>
      </c>
    </row>
    <row r="90" spans="1:18" ht="24.75" customHeight="1">
      <c r="A90" s="4" t="s">
        <v>724</v>
      </c>
      <c r="B90" s="4" t="s">
        <v>19</v>
      </c>
      <c r="C90" s="4" t="s">
        <v>135</v>
      </c>
      <c r="D90" s="4" t="s">
        <v>725</v>
      </c>
      <c r="E90" s="4" t="s">
        <v>726</v>
      </c>
      <c r="F90" s="4" t="s">
        <v>37</v>
      </c>
      <c r="G90" s="4" t="s">
        <v>139</v>
      </c>
      <c r="H90" s="4" t="s">
        <v>727</v>
      </c>
      <c r="I90" s="4" t="s">
        <v>25</v>
      </c>
      <c r="J90" s="4" t="s">
        <v>37</v>
      </c>
      <c r="K90" s="4" t="s">
        <v>37</v>
      </c>
      <c r="L90" s="4" t="s">
        <v>543</v>
      </c>
      <c r="M90" s="4" t="s">
        <v>728</v>
      </c>
      <c r="N90" s="4" t="s">
        <v>29</v>
      </c>
      <c r="O90" s="4" t="s">
        <v>42</v>
      </c>
      <c r="P90" s="4" t="s">
        <v>684</v>
      </c>
      <c r="Q90" s="4" t="s">
        <v>729</v>
      </c>
      <c r="R90" s="5">
        <v>44420</v>
      </c>
    </row>
    <row r="91" spans="1:18" ht="24.75" customHeight="1">
      <c r="A91" s="4" t="s">
        <v>730</v>
      </c>
      <c r="B91" s="4" t="s">
        <v>19</v>
      </c>
      <c r="C91" s="4" t="s">
        <v>88</v>
      </c>
      <c r="D91" s="4" t="s">
        <v>731</v>
      </c>
      <c r="E91" s="4" t="s">
        <v>732</v>
      </c>
      <c r="F91" s="4" t="s">
        <v>733</v>
      </c>
      <c r="G91" s="4" t="s">
        <v>92</v>
      </c>
      <c r="H91" s="4" t="s">
        <v>733</v>
      </c>
      <c r="I91" s="4" t="s">
        <v>25</v>
      </c>
      <c r="J91" s="4" t="s">
        <v>37</v>
      </c>
      <c r="K91" s="4" t="s">
        <v>37</v>
      </c>
      <c r="L91" s="4" t="s">
        <v>734</v>
      </c>
      <c r="M91" s="4" t="s">
        <v>734</v>
      </c>
      <c r="N91" s="4" t="s">
        <v>29</v>
      </c>
      <c r="O91" s="4" t="s">
        <v>42</v>
      </c>
      <c r="P91" s="4" t="s">
        <v>269</v>
      </c>
      <c r="Q91" s="4" t="s">
        <v>735</v>
      </c>
      <c r="R91" s="5">
        <v>44419</v>
      </c>
    </row>
    <row r="92" spans="1:18" ht="24.75" customHeight="1">
      <c r="A92" s="4" t="s">
        <v>736</v>
      </c>
      <c r="B92" s="4" t="s">
        <v>19</v>
      </c>
      <c r="C92" s="4" t="s">
        <v>109</v>
      </c>
      <c r="D92" s="4" t="s">
        <v>737</v>
      </c>
      <c r="E92" s="4" t="s">
        <v>738</v>
      </c>
      <c r="F92" s="4" t="s">
        <v>739</v>
      </c>
      <c r="G92" s="4" t="s">
        <v>113</v>
      </c>
      <c r="H92" s="4" t="s">
        <v>739</v>
      </c>
      <c r="I92" s="4" t="s">
        <v>25</v>
      </c>
      <c r="J92" s="4" t="s">
        <v>37</v>
      </c>
      <c r="K92" s="4" t="s">
        <v>37</v>
      </c>
      <c r="L92" s="4" t="s">
        <v>740</v>
      </c>
      <c r="M92" s="4" t="s">
        <v>741</v>
      </c>
      <c r="N92" s="4" t="s">
        <v>29</v>
      </c>
      <c r="O92" s="4" t="s">
        <v>42</v>
      </c>
      <c r="P92" s="4" t="s">
        <v>742</v>
      </c>
      <c r="Q92" s="4" t="s">
        <v>743</v>
      </c>
      <c r="R92" s="5">
        <v>44419</v>
      </c>
    </row>
    <row r="93" spans="1:18" ht="24.75" customHeight="1">
      <c r="A93" s="4" t="s">
        <v>744</v>
      </c>
      <c r="B93" s="4" t="s">
        <v>19</v>
      </c>
      <c r="C93" s="4" t="s">
        <v>152</v>
      </c>
      <c r="D93" s="4" t="s">
        <v>745</v>
      </c>
      <c r="E93" s="4" t="s">
        <v>746</v>
      </c>
      <c r="F93" s="4" t="s">
        <v>37</v>
      </c>
      <c r="G93" s="4" t="s">
        <v>156</v>
      </c>
      <c r="H93" s="4" t="s">
        <v>747</v>
      </c>
      <c r="I93" s="4" t="s">
        <v>25</v>
      </c>
      <c r="J93" s="4" t="s">
        <v>37</v>
      </c>
      <c r="K93" s="4" t="s">
        <v>37</v>
      </c>
      <c r="L93" s="4" t="s">
        <v>40</v>
      </c>
      <c r="M93" s="4" t="s">
        <v>748</v>
      </c>
      <c r="N93" s="4" t="s">
        <v>29</v>
      </c>
      <c r="O93" s="4" t="s">
        <v>42</v>
      </c>
      <c r="P93" s="4" t="s">
        <v>749</v>
      </c>
      <c r="Q93" s="4" t="s">
        <v>750</v>
      </c>
      <c r="R93" s="5">
        <v>44419</v>
      </c>
    </row>
    <row r="94" spans="1:18" ht="24.75" customHeight="1">
      <c r="A94" s="4" t="s">
        <v>751</v>
      </c>
      <c r="B94" s="4" t="s">
        <v>19</v>
      </c>
      <c r="C94" s="4" t="s">
        <v>34</v>
      </c>
      <c r="D94" s="4" t="s">
        <v>752</v>
      </c>
      <c r="E94" s="4" t="s">
        <v>753</v>
      </c>
      <c r="F94" s="4" t="s">
        <v>754</v>
      </c>
      <c r="G94" s="4" t="s">
        <v>38</v>
      </c>
      <c r="H94" s="4" t="s">
        <v>754</v>
      </c>
      <c r="I94" s="4" t="s">
        <v>25</v>
      </c>
      <c r="J94" s="4" t="s">
        <v>755</v>
      </c>
      <c r="K94" s="4" t="s">
        <v>756</v>
      </c>
      <c r="L94" s="4" t="s">
        <v>756</v>
      </c>
      <c r="M94" s="4" t="s">
        <v>757</v>
      </c>
      <c r="N94" s="4" t="s">
        <v>29</v>
      </c>
      <c r="O94" s="4" t="s">
        <v>285</v>
      </c>
      <c r="P94" s="4" t="s">
        <v>758</v>
      </c>
      <c r="Q94" s="4" t="s">
        <v>759</v>
      </c>
      <c r="R94" s="5">
        <v>44424</v>
      </c>
    </row>
    <row r="95" spans="1:18" ht="24.75" customHeight="1">
      <c r="A95" s="4" t="s">
        <v>760</v>
      </c>
      <c r="B95" s="4" t="s">
        <v>19</v>
      </c>
      <c r="C95" s="4" t="s">
        <v>72</v>
      </c>
      <c r="D95" s="4" t="s">
        <v>761</v>
      </c>
      <c r="E95" s="4" t="s">
        <v>762</v>
      </c>
      <c r="F95" s="4" t="s">
        <v>37</v>
      </c>
      <c r="G95" s="4" t="s">
        <v>231</v>
      </c>
      <c r="H95" s="4" t="s">
        <v>763</v>
      </c>
      <c r="I95" s="4" t="s">
        <v>231</v>
      </c>
      <c r="J95" s="4" t="s">
        <v>37</v>
      </c>
      <c r="K95" s="4" t="s">
        <v>37</v>
      </c>
      <c r="L95" s="4" t="s">
        <v>381</v>
      </c>
      <c r="M95" s="4" t="s">
        <v>764</v>
      </c>
      <c r="N95" s="4" t="s">
        <v>29</v>
      </c>
      <c r="O95" s="4" t="s">
        <v>42</v>
      </c>
      <c r="P95" s="4" t="s">
        <v>383</v>
      </c>
      <c r="Q95" s="4" t="s">
        <v>765</v>
      </c>
      <c r="R95" s="5">
        <v>44419</v>
      </c>
    </row>
    <row r="96" spans="1:18" ht="24.75" customHeight="1">
      <c r="A96" s="4" t="s">
        <v>766</v>
      </c>
      <c r="B96" s="4" t="s">
        <v>19</v>
      </c>
      <c r="C96" s="4" t="s">
        <v>152</v>
      </c>
      <c r="D96" s="4" t="s">
        <v>767</v>
      </c>
      <c r="E96" s="4" t="s">
        <v>768</v>
      </c>
      <c r="F96" s="4" t="s">
        <v>37</v>
      </c>
      <c r="G96" s="4" t="s">
        <v>156</v>
      </c>
      <c r="H96" s="4" t="s">
        <v>769</v>
      </c>
      <c r="I96" s="4" t="s">
        <v>25</v>
      </c>
      <c r="J96" s="4" t="s">
        <v>37</v>
      </c>
      <c r="K96" s="4" t="s">
        <v>37</v>
      </c>
      <c r="L96" s="4" t="s">
        <v>40</v>
      </c>
      <c r="M96" s="4" t="s">
        <v>770</v>
      </c>
      <c r="N96" s="4" t="s">
        <v>29</v>
      </c>
      <c r="O96" s="4" t="s">
        <v>25</v>
      </c>
      <c r="P96" s="4" t="s">
        <v>771</v>
      </c>
      <c r="Q96" s="4" t="s">
        <v>772</v>
      </c>
      <c r="R96" s="5">
        <v>44419</v>
      </c>
    </row>
    <row r="97" spans="1:18" ht="24.75" customHeight="1">
      <c r="A97" s="4" t="s">
        <v>773</v>
      </c>
      <c r="B97" s="4" t="s">
        <v>19</v>
      </c>
      <c r="C97" s="4" t="s">
        <v>152</v>
      </c>
      <c r="D97" s="4" t="s">
        <v>774</v>
      </c>
      <c r="E97" s="4" t="s">
        <v>775</v>
      </c>
      <c r="F97" s="4" t="s">
        <v>37</v>
      </c>
      <c r="G97" s="4" t="s">
        <v>156</v>
      </c>
      <c r="H97" s="4" t="s">
        <v>776</v>
      </c>
      <c r="I97" s="4" t="s">
        <v>25</v>
      </c>
      <c r="J97" s="4" t="s">
        <v>37</v>
      </c>
      <c r="K97" s="4" t="s">
        <v>37</v>
      </c>
      <c r="L97" s="4" t="s">
        <v>40</v>
      </c>
      <c r="M97" s="4" t="s">
        <v>777</v>
      </c>
      <c r="N97" s="4" t="s">
        <v>29</v>
      </c>
      <c r="O97" s="4" t="s">
        <v>42</v>
      </c>
      <c r="P97" s="4" t="s">
        <v>749</v>
      </c>
      <c r="Q97" s="4" t="s">
        <v>778</v>
      </c>
      <c r="R97" s="5">
        <v>44419</v>
      </c>
    </row>
    <row r="98" spans="1:18" ht="24.75" customHeight="1">
      <c r="A98" s="4" t="s">
        <v>779</v>
      </c>
      <c r="B98" s="4" t="s">
        <v>19</v>
      </c>
      <c r="C98" s="4" t="s">
        <v>72</v>
      </c>
      <c r="D98" s="4" t="s">
        <v>780</v>
      </c>
      <c r="E98" s="4" t="s">
        <v>781</v>
      </c>
      <c r="F98" s="4" t="s">
        <v>37</v>
      </c>
      <c r="G98" s="4" t="s">
        <v>38</v>
      </c>
      <c r="H98" s="4" t="s">
        <v>782</v>
      </c>
      <c r="I98" s="4" t="s">
        <v>38</v>
      </c>
      <c r="J98" s="4" t="s">
        <v>37</v>
      </c>
      <c r="K98" s="4" t="s">
        <v>37</v>
      </c>
      <c r="L98" s="4" t="s">
        <v>381</v>
      </c>
      <c r="M98" s="4" t="s">
        <v>783</v>
      </c>
      <c r="N98" s="4" t="s">
        <v>29</v>
      </c>
      <c r="O98" s="4" t="s">
        <v>42</v>
      </c>
      <c r="P98" s="4" t="s">
        <v>383</v>
      </c>
      <c r="Q98" s="4" t="s">
        <v>784</v>
      </c>
      <c r="R98" s="5">
        <v>44419</v>
      </c>
    </row>
    <row r="99" spans="1:18" ht="24.75" customHeight="1">
      <c r="A99" s="4" t="s">
        <v>785</v>
      </c>
      <c r="B99" s="4" t="s">
        <v>19</v>
      </c>
      <c r="C99" s="4" t="s">
        <v>72</v>
      </c>
      <c r="D99" s="4" t="s">
        <v>786</v>
      </c>
      <c r="E99" s="4" t="s">
        <v>787</v>
      </c>
      <c r="F99" s="4" t="s">
        <v>37</v>
      </c>
      <c r="G99" s="4" t="s">
        <v>38</v>
      </c>
      <c r="H99" s="4" t="s">
        <v>788</v>
      </c>
      <c r="I99" s="4" t="s">
        <v>38</v>
      </c>
      <c r="J99" s="4" t="s">
        <v>37</v>
      </c>
      <c r="K99" s="4" t="s">
        <v>37</v>
      </c>
      <c r="L99" s="4" t="s">
        <v>381</v>
      </c>
      <c r="M99" s="4" t="s">
        <v>789</v>
      </c>
      <c r="N99" s="4" t="s">
        <v>29</v>
      </c>
      <c r="O99" s="4" t="s">
        <v>42</v>
      </c>
      <c r="P99" s="4" t="s">
        <v>383</v>
      </c>
      <c r="Q99" s="4" t="s">
        <v>790</v>
      </c>
      <c r="R99" s="5">
        <v>44419</v>
      </c>
    </row>
    <row r="100" spans="1:18" ht="24.75" customHeight="1">
      <c r="A100" s="4" t="s">
        <v>791</v>
      </c>
      <c r="B100" s="4" t="s">
        <v>19</v>
      </c>
      <c r="C100" s="4" t="s">
        <v>72</v>
      </c>
      <c r="D100" s="4" t="s">
        <v>792</v>
      </c>
      <c r="E100" s="4" t="s">
        <v>793</v>
      </c>
      <c r="F100" s="4" t="s">
        <v>37</v>
      </c>
      <c r="G100" s="4" t="s">
        <v>139</v>
      </c>
      <c r="H100" s="4" t="s">
        <v>794</v>
      </c>
      <c r="I100" s="4" t="s">
        <v>139</v>
      </c>
      <c r="J100" s="4" t="s">
        <v>37</v>
      </c>
      <c r="K100" s="4" t="s">
        <v>37</v>
      </c>
      <c r="L100" s="4" t="s">
        <v>381</v>
      </c>
      <c r="M100" s="4" t="s">
        <v>795</v>
      </c>
      <c r="N100" s="4" t="s">
        <v>29</v>
      </c>
      <c r="O100" s="4" t="s">
        <v>42</v>
      </c>
      <c r="P100" s="4" t="s">
        <v>383</v>
      </c>
      <c r="Q100" s="4" t="s">
        <v>796</v>
      </c>
      <c r="R100" s="5">
        <v>44419</v>
      </c>
    </row>
    <row r="101" spans="1:18" ht="24.75" customHeight="1">
      <c r="A101" s="4" t="s">
        <v>797</v>
      </c>
      <c r="B101" s="4" t="s">
        <v>19</v>
      </c>
      <c r="C101" s="4" t="s">
        <v>72</v>
      </c>
      <c r="D101" s="4" t="s">
        <v>798</v>
      </c>
      <c r="E101" s="4" t="s">
        <v>799</v>
      </c>
      <c r="F101" s="4" t="s">
        <v>37</v>
      </c>
      <c r="G101" s="4" t="s">
        <v>139</v>
      </c>
      <c r="H101" s="4" t="s">
        <v>800</v>
      </c>
      <c r="I101" s="4" t="s">
        <v>139</v>
      </c>
      <c r="J101" s="4" t="s">
        <v>37</v>
      </c>
      <c r="K101" s="4" t="s">
        <v>37</v>
      </c>
      <c r="L101" s="4" t="s">
        <v>381</v>
      </c>
      <c r="M101" s="4" t="s">
        <v>801</v>
      </c>
      <c r="N101" s="4" t="s">
        <v>29</v>
      </c>
      <c r="O101" s="4" t="s">
        <v>42</v>
      </c>
      <c r="P101" s="4" t="s">
        <v>383</v>
      </c>
      <c r="Q101" s="4" t="s">
        <v>802</v>
      </c>
      <c r="R101" s="5">
        <v>44419</v>
      </c>
    </row>
    <row r="102" spans="1:18" ht="24.75" customHeight="1">
      <c r="A102" s="4" t="s">
        <v>803</v>
      </c>
      <c r="B102" s="4" t="s">
        <v>19</v>
      </c>
      <c r="C102" s="4" t="s">
        <v>532</v>
      </c>
      <c r="D102" s="4" t="s">
        <v>804</v>
      </c>
      <c r="E102" s="4" t="s">
        <v>805</v>
      </c>
      <c r="F102" s="4" t="s">
        <v>37</v>
      </c>
      <c r="G102" s="4" t="s">
        <v>536</v>
      </c>
      <c r="H102" s="4" t="s">
        <v>806</v>
      </c>
      <c r="I102" s="4" t="s">
        <v>25</v>
      </c>
      <c r="J102" s="4" t="s">
        <v>37</v>
      </c>
      <c r="K102" s="4" t="s">
        <v>807</v>
      </c>
      <c r="L102" s="4" t="s">
        <v>808</v>
      </c>
      <c r="M102" s="4" t="s">
        <v>808</v>
      </c>
      <c r="N102" s="4" t="s">
        <v>25</v>
      </c>
      <c r="O102" s="4" t="s">
        <v>42</v>
      </c>
      <c r="P102" s="4" t="s">
        <v>809</v>
      </c>
      <c r="Q102" s="4" t="s">
        <v>810</v>
      </c>
      <c r="R102" s="5">
        <v>44419</v>
      </c>
    </row>
    <row r="103" spans="1:18" ht="24.75" customHeight="1">
      <c r="A103" s="4" t="s">
        <v>811</v>
      </c>
      <c r="B103" s="4" t="s">
        <v>19</v>
      </c>
      <c r="C103" s="4" t="s">
        <v>109</v>
      </c>
      <c r="D103" s="4" t="s">
        <v>812</v>
      </c>
      <c r="E103" s="4" t="s">
        <v>813</v>
      </c>
      <c r="F103" s="4" t="s">
        <v>814</v>
      </c>
      <c r="G103" s="4" t="s">
        <v>113</v>
      </c>
      <c r="H103" s="4" t="s">
        <v>814</v>
      </c>
      <c r="I103" s="4" t="s">
        <v>25</v>
      </c>
      <c r="J103" s="4" t="s">
        <v>37</v>
      </c>
      <c r="K103" s="4" t="s">
        <v>815</v>
      </c>
      <c r="L103" s="4" t="s">
        <v>816</v>
      </c>
      <c r="M103" s="4" t="s">
        <v>817</v>
      </c>
      <c r="N103" s="4" t="s">
        <v>29</v>
      </c>
      <c r="O103" s="4" t="s">
        <v>42</v>
      </c>
      <c r="P103" s="4" t="s">
        <v>818</v>
      </c>
      <c r="Q103" s="4" t="s">
        <v>819</v>
      </c>
      <c r="R103" s="5">
        <v>44418</v>
      </c>
    </row>
    <row r="104" spans="1:18" ht="24.75" customHeight="1">
      <c r="A104" s="4" t="s">
        <v>820</v>
      </c>
      <c r="B104" s="4" t="s">
        <v>19</v>
      </c>
      <c r="C104" s="4" t="s">
        <v>88</v>
      </c>
      <c r="D104" s="4" t="s">
        <v>821</v>
      </c>
      <c r="E104" s="4" t="s">
        <v>822</v>
      </c>
      <c r="F104" s="4" t="s">
        <v>823</v>
      </c>
      <c r="G104" s="4" t="s">
        <v>92</v>
      </c>
      <c r="H104" s="4" t="s">
        <v>824</v>
      </c>
      <c r="I104" s="4" t="s">
        <v>25</v>
      </c>
      <c r="J104" s="4" t="s">
        <v>37</v>
      </c>
      <c r="K104" s="4" t="s">
        <v>37</v>
      </c>
      <c r="L104" s="4" t="s">
        <v>825</v>
      </c>
      <c r="M104" s="4" t="s">
        <v>825</v>
      </c>
      <c r="N104" s="4" t="s">
        <v>29</v>
      </c>
      <c r="O104" s="4" t="s">
        <v>42</v>
      </c>
      <c r="P104" s="4" t="s">
        <v>95</v>
      </c>
      <c r="Q104" s="4" t="s">
        <v>826</v>
      </c>
      <c r="R104" s="5">
        <v>44428</v>
      </c>
    </row>
    <row r="105" spans="1:18" ht="24.75" customHeight="1">
      <c r="A105" s="4" t="s">
        <v>827</v>
      </c>
      <c r="B105" s="4" t="s">
        <v>19</v>
      </c>
      <c r="C105" s="4" t="s">
        <v>227</v>
      </c>
      <c r="D105" s="4" t="s">
        <v>828</v>
      </c>
      <c r="E105" s="4" t="s">
        <v>829</v>
      </c>
      <c r="F105" s="4" t="s">
        <v>830</v>
      </c>
      <c r="G105" s="4" t="s">
        <v>231</v>
      </c>
      <c r="H105" s="4" t="s">
        <v>830</v>
      </c>
      <c r="I105" s="4" t="s">
        <v>25</v>
      </c>
      <c r="J105" s="4" t="s">
        <v>37</v>
      </c>
      <c r="K105" s="4" t="s">
        <v>37</v>
      </c>
      <c r="L105" s="4" t="s">
        <v>831</v>
      </c>
      <c r="M105" s="4" t="s">
        <v>831</v>
      </c>
      <c r="N105" s="4" t="s">
        <v>29</v>
      </c>
      <c r="O105" s="4" t="s">
        <v>42</v>
      </c>
      <c r="P105" s="4" t="s">
        <v>832</v>
      </c>
      <c r="Q105" s="4" t="s">
        <v>833</v>
      </c>
      <c r="R105" s="5">
        <v>44419</v>
      </c>
    </row>
    <row r="106" spans="1:18" ht="24.75" customHeight="1">
      <c r="A106" s="4" t="s">
        <v>834</v>
      </c>
      <c r="B106" s="4" t="s">
        <v>19</v>
      </c>
      <c r="C106" s="4" t="s">
        <v>34</v>
      </c>
      <c r="D106" s="4" t="s">
        <v>835</v>
      </c>
      <c r="E106" s="4" t="s">
        <v>836</v>
      </c>
      <c r="F106" s="4" t="s">
        <v>837</v>
      </c>
      <c r="G106" s="4" t="s">
        <v>38</v>
      </c>
      <c r="H106" s="4" t="s">
        <v>837</v>
      </c>
      <c r="I106" s="4" t="s">
        <v>25</v>
      </c>
      <c r="J106" s="4" t="s">
        <v>837</v>
      </c>
      <c r="K106" s="4" t="s">
        <v>838</v>
      </c>
      <c r="L106" s="4" t="s">
        <v>839</v>
      </c>
      <c r="M106" s="4"/>
      <c r="N106" s="4" t="s">
        <v>29</v>
      </c>
      <c r="O106" s="4" t="s">
        <v>285</v>
      </c>
      <c r="P106" s="4" t="s">
        <v>840</v>
      </c>
      <c r="Q106" s="4" t="s">
        <v>841</v>
      </c>
      <c r="R106" s="5">
        <v>44424</v>
      </c>
    </row>
    <row r="107" spans="1:18" ht="24.75" customHeight="1">
      <c r="A107" s="4" t="s">
        <v>842</v>
      </c>
      <c r="B107" s="4" t="s">
        <v>19</v>
      </c>
      <c r="C107" s="4" t="s">
        <v>204</v>
      </c>
      <c r="D107" s="4" t="s">
        <v>843</v>
      </c>
      <c r="E107" s="4" t="s">
        <v>844</v>
      </c>
      <c r="F107" s="4" t="s">
        <v>37</v>
      </c>
      <c r="G107" s="4" t="s">
        <v>208</v>
      </c>
      <c r="H107" s="4" t="s">
        <v>845</v>
      </c>
      <c r="I107" s="4" t="s">
        <v>25</v>
      </c>
      <c r="J107" s="4" t="s">
        <v>37</v>
      </c>
      <c r="K107" s="4" t="s">
        <v>37</v>
      </c>
      <c r="L107" s="4" t="s">
        <v>40</v>
      </c>
      <c r="M107" s="4" t="s">
        <v>846</v>
      </c>
      <c r="N107" s="4" t="s">
        <v>29</v>
      </c>
      <c r="O107" s="4" t="s">
        <v>42</v>
      </c>
      <c r="P107" s="4" t="s">
        <v>847</v>
      </c>
      <c r="Q107" s="4" t="s">
        <v>848</v>
      </c>
      <c r="R107" s="5">
        <v>44417</v>
      </c>
    </row>
    <row r="108" spans="1:18" ht="24.75" customHeight="1">
      <c r="A108" s="4" t="s">
        <v>849</v>
      </c>
      <c r="B108" s="4" t="s">
        <v>19</v>
      </c>
      <c r="C108" s="4" t="s">
        <v>109</v>
      </c>
      <c r="D108" s="4" t="s">
        <v>850</v>
      </c>
      <c r="E108" s="4" t="s">
        <v>851</v>
      </c>
      <c r="F108" s="4" t="s">
        <v>852</v>
      </c>
      <c r="G108" s="4" t="s">
        <v>113</v>
      </c>
      <c r="H108" s="4" t="s">
        <v>852</v>
      </c>
      <c r="I108" s="4" t="s">
        <v>25</v>
      </c>
      <c r="J108" s="4" t="s">
        <v>37</v>
      </c>
      <c r="K108" s="4" t="s">
        <v>37</v>
      </c>
      <c r="L108" s="4" t="s">
        <v>853</v>
      </c>
      <c r="M108" s="4" t="s">
        <v>853</v>
      </c>
      <c r="N108" s="4" t="s">
        <v>29</v>
      </c>
      <c r="O108" s="4" t="s">
        <v>42</v>
      </c>
      <c r="P108" s="4" t="s">
        <v>854</v>
      </c>
      <c r="Q108" s="4" t="s">
        <v>855</v>
      </c>
      <c r="R108" s="5">
        <v>44417</v>
      </c>
    </row>
    <row r="109" spans="1:18" ht="24.75" customHeight="1">
      <c r="A109" s="4" t="s">
        <v>856</v>
      </c>
      <c r="B109" s="4" t="s">
        <v>19</v>
      </c>
      <c r="C109" s="4" t="s">
        <v>204</v>
      </c>
      <c r="D109" s="4" t="s">
        <v>857</v>
      </c>
      <c r="E109" s="4" t="s">
        <v>858</v>
      </c>
      <c r="F109" s="4" t="s">
        <v>37</v>
      </c>
      <c r="G109" s="4" t="s">
        <v>208</v>
      </c>
      <c r="H109" s="4" t="s">
        <v>859</v>
      </c>
      <c r="I109" s="4" t="s">
        <v>25</v>
      </c>
      <c r="J109" s="4" t="s">
        <v>37</v>
      </c>
      <c r="K109" s="4" t="s">
        <v>37</v>
      </c>
      <c r="L109" s="4" t="s">
        <v>40</v>
      </c>
      <c r="M109" s="4" t="s">
        <v>860</v>
      </c>
      <c r="N109" s="4" t="s">
        <v>29</v>
      </c>
      <c r="O109" s="4" t="s">
        <v>42</v>
      </c>
      <c r="P109" s="4" t="s">
        <v>847</v>
      </c>
      <c r="Q109" s="4" t="s">
        <v>861</v>
      </c>
      <c r="R109" s="5">
        <v>44417</v>
      </c>
    </row>
    <row r="110" spans="1:18" ht="24.75" customHeight="1">
      <c r="A110" s="4" t="s">
        <v>862</v>
      </c>
      <c r="B110" s="4" t="s">
        <v>19</v>
      </c>
      <c r="C110" s="4" t="s">
        <v>320</v>
      </c>
      <c r="D110" s="4" t="s">
        <v>863</v>
      </c>
      <c r="E110" s="4" t="s">
        <v>864</v>
      </c>
      <c r="F110" s="4" t="s">
        <v>865</v>
      </c>
      <c r="G110" s="4" t="s">
        <v>324</v>
      </c>
      <c r="H110" s="4" t="s">
        <v>865</v>
      </c>
      <c r="I110" s="4" t="s">
        <v>25</v>
      </c>
      <c r="J110" s="4" t="s">
        <v>865</v>
      </c>
      <c r="K110" s="4" t="s">
        <v>866</v>
      </c>
      <c r="L110" s="4" t="s">
        <v>866</v>
      </c>
      <c r="M110" s="4" t="s">
        <v>867</v>
      </c>
      <c r="N110" s="4" t="s">
        <v>29</v>
      </c>
      <c r="O110" s="4" t="s">
        <v>30</v>
      </c>
      <c r="P110" s="4" t="s">
        <v>868</v>
      </c>
      <c r="Q110" s="4" t="s">
        <v>869</v>
      </c>
      <c r="R110" s="5">
        <v>44417</v>
      </c>
    </row>
    <row r="111" spans="1:18" ht="24.75" customHeight="1">
      <c r="A111" s="4" t="s">
        <v>870</v>
      </c>
      <c r="B111" s="4" t="s">
        <v>19</v>
      </c>
      <c r="C111" s="4" t="s">
        <v>361</v>
      </c>
      <c r="D111" s="4" t="s">
        <v>871</v>
      </c>
      <c r="E111" s="4" t="s">
        <v>872</v>
      </c>
      <c r="F111" s="4" t="s">
        <v>873</v>
      </c>
      <c r="G111" s="4" t="s">
        <v>365</v>
      </c>
      <c r="H111" s="4" t="s">
        <v>873</v>
      </c>
      <c r="I111" s="4" t="s">
        <v>25</v>
      </c>
      <c r="J111" s="4" t="s">
        <v>37</v>
      </c>
      <c r="K111" s="4" t="s">
        <v>37</v>
      </c>
      <c r="L111" s="4" t="s">
        <v>874</v>
      </c>
      <c r="M111" s="4" t="s">
        <v>875</v>
      </c>
      <c r="N111" s="4" t="s">
        <v>29</v>
      </c>
      <c r="O111" s="4" t="s">
        <v>42</v>
      </c>
      <c r="P111" s="4" t="s">
        <v>876</v>
      </c>
      <c r="Q111" s="4" t="s">
        <v>877</v>
      </c>
      <c r="R111" s="5">
        <v>44419</v>
      </c>
    </row>
    <row r="112" spans="1:18" ht="24.75" customHeight="1">
      <c r="A112" s="4" t="s">
        <v>878</v>
      </c>
      <c r="B112" s="4" t="s">
        <v>19</v>
      </c>
      <c r="C112" s="4" t="s">
        <v>361</v>
      </c>
      <c r="D112" s="4" t="s">
        <v>879</v>
      </c>
      <c r="E112" s="4" t="s">
        <v>880</v>
      </c>
      <c r="F112" s="4" t="s">
        <v>881</v>
      </c>
      <c r="G112" s="4" t="s">
        <v>365</v>
      </c>
      <c r="H112" s="4" t="s">
        <v>881</v>
      </c>
      <c r="I112" s="4" t="s">
        <v>25</v>
      </c>
      <c r="J112" s="4" t="s">
        <v>881</v>
      </c>
      <c r="K112" s="4" t="s">
        <v>882</v>
      </c>
      <c r="L112" s="4" t="s">
        <v>882</v>
      </c>
      <c r="M112" s="4" t="s">
        <v>883</v>
      </c>
      <c r="N112" s="4" t="s">
        <v>29</v>
      </c>
      <c r="O112" s="4" t="s">
        <v>285</v>
      </c>
      <c r="P112" s="4" t="s">
        <v>884</v>
      </c>
      <c r="Q112" s="4" t="s">
        <v>885</v>
      </c>
      <c r="R112" s="5">
        <v>44417</v>
      </c>
    </row>
    <row r="113" spans="1:18" ht="24.75" customHeight="1">
      <c r="A113" s="4" t="s">
        <v>886</v>
      </c>
      <c r="B113" s="4" t="s">
        <v>19</v>
      </c>
      <c r="C113" s="4" t="s">
        <v>88</v>
      </c>
      <c r="D113" s="4" t="s">
        <v>887</v>
      </c>
      <c r="E113" s="4" t="s">
        <v>888</v>
      </c>
      <c r="F113" s="4" t="s">
        <v>889</v>
      </c>
      <c r="G113" s="4" t="s">
        <v>92</v>
      </c>
      <c r="H113" s="4" t="s">
        <v>889</v>
      </c>
      <c r="I113" s="4" t="s">
        <v>25</v>
      </c>
      <c r="J113" s="4" t="s">
        <v>889</v>
      </c>
      <c r="K113" s="4" t="s">
        <v>890</v>
      </c>
      <c r="L113" s="4" t="s">
        <v>890</v>
      </c>
      <c r="M113" s="4" t="s">
        <v>891</v>
      </c>
      <c r="N113" s="4" t="s">
        <v>29</v>
      </c>
      <c r="O113" s="4" t="s">
        <v>285</v>
      </c>
      <c r="P113" s="4" t="s">
        <v>892</v>
      </c>
      <c r="Q113" s="4" t="s">
        <v>893</v>
      </c>
      <c r="R113" s="5">
        <v>44417</v>
      </c>
    </row>
    <row r="114" spans="1:18" ht="24.75" customHeight="1">
      <c r="A114" s="4" t="s">
        <v>894</v>
      </c>
      <c r="B114" s="4" t="s">
        <v>19</v>
      </c>
      <c r="C114" s="4" t="s">
        <v>135</v>
      </c>
      <c r="D114" s="4" t="s">
        <v>895</v>
      </c>
      <c r="E114" s="4" t="s">
        <v>896</v>
      </c>
      <c r="F114" s="4" t="s">
        <v>37</v>
      </c>
      <c r="G114" s="4" t="s">
        <v>139</v>
      </c>
      <c r="H114" s="4" t="s">
        <v>897</v>
      </c>
      <c r="I114" s="4" t="s">
        <v>25</v>
      </c>
      <c r="J114" s="4" t="s">
        <v>37</v>
      </c>
      <c r="K114" s="4" t="s">
        <v>37</v>
      </c>
      <c r="L114" s="4" t="s">
        <v>543</v>
      </c>
      <c r="M114" s="4" t="s">
        <v>898</v>
      </c>
      <c r="N114" s="4" t="s">
        <v>29</v>
      </c>
      <c r="O114" s="4" t="s">
        <v>42</v>
      </c>
      <c r="P114" s="4" t="s">
        <v>684</v>
      </c>
      <c r="Q114" s="4" t="s">
        <v>899</v>
      </c>
      <c r="R114" s="5">
        <v>44420</v>
      </c>
    </row>
    <row r="115" spans="1:18" ht="24.75" customHeight="1">
      <c r="A115" s="4" t="s">
        <v>900</v>
      </c>
      <c r="B115" s="4" t="s">
        <v>19</v>
      </c>
      <c r="C115" s="4" t="s">
        <v>320</v>
      </c>
      <c r="D115" s="4" t="s">
        <v>901</v>
      </c>
      <c r="E115" s="4" t="s">
        <v>902</v>
      </c>
      <c r="F115" s="4" t="s">
        <v>903</v>
      </c>
      <c r="G115" s="4" t="s">
        <v>324</v>
      </c>
      <c r="H115" s="4" t="s">
        <v>904</v>
      </c>
      <c r="I115" s="4" t="s">
        <v>25</v>
      </c>
      <c r="J115" s="4" t="s">
        <v>903</v>
      </c>
      <c r="K115" s="4" t="s">
        <v>905</v>
      </c>
      <c r="L115" s="4" t="s">
        <v>906</v>
      </c>
      <c r="M115" s="4" t="s">
        <v>907</v>
      </c>
      <c r="N115" s="4" t="s">
        <v>29</v>
      </c>
      <c r="O115" s="4" t="s">
        <v>285</v>
      </c>
      <c r="P115" s="4" t="s">
        <v>908</v>
      </c>
      <c r="Q115" s="4" t="s">
        <v>909</v>
      </c>
      <c r="R115" s="5">
        <v>44417</v>
      </c>
    </row>
    <row r="116" spans="1:18" ht="24.75" customHeight="1">
      <c r="A116" s="4" t="s">
        <v>910</v>
      </c>
      <c r="B116" s="4" t="s">
        <v>19</v>
      </c>
      <c r="C116" s="4" t="s">
        <v>72</v>
      </c>
      <c r="D116" s="4" t="s">
        <v>911</v>
      </c>
      <c r="E116" s="4" t="s">
        <v>912</v>
      </c>
      <c r="F116" s="4" t="s">
        <v>913</v>
      </c>
      <c r="G116" s="4" t="s">
        <v>76</v>
      </c>
      <c r="H116" s="4" t="s">
        <v>914</v>
      </c>
      <c r="I116" s="4" t="s">
        <v>76</v>
      </c>
      <c r="J116" s="4" t="s">
        <v>37</v>
      </c>
      <c r="K116" s="4" t="s">
        <v>37</v>
      </c>
      <c r="L116" s="4" t="s">
        <v>915</v>
      </c>
      <c r="M116" s="4" t="s">
        <v>915</v>
      </c>
      <c r="N116" s="4" t="s">
        <v>29</v>
      </c>
      <c r="O116" s="4" t="s">
        <v>42</v>
      </c>
      <c r="P116" s="4" t="s">
        <v>916</v>
      </c>
      <c r="Q116" s="4" t="s">
        <v>917</v>
      </c>
      <c r="R116" s="5">
        <v>44417</v>
      </c>
    </row>
    <row r="117" spans="1:18" ht="24.75" customHeight="1">
      <c r="A117" s="4" t="s">
        <v>918</v>
      </c>
      <c r="B117" s="4" t="s">
        <v>19</v>
      </c>
      <c r="C117" s="4" t="s">
        <v>227</v>
      </c>
      <c r="D117" s="4" t="s">
        <v>919</v>
      </c>
      <c r="E117" s="4" t="s">
        <v>920</v>
      </c>
      <c r="F117" s="4" t="s">
        <v>921</v>
      </c>
      <c r="G117" s="4" t="s">
        <v>231</v>
      </c>
      <c r="H117" s="4" t="s">
        <v>921</v>
      </c>
      <c r="I117" s="4" t="s">
        <v>25</v>
      </c>
      <c r="J117" s="4" t="s">
        <v>37</v>
      </c>
      <c r="K117" s="4" t="s">
        <v>37</v>
      </c>
      <c r="L117" s="4" t="s">
        <v>257</v>
      </c>
      <c r="M117" s="4" t="s">
        <v>922</v>
      </c>
      <c r="N117" s="4" t="s">
        <v>29</v>
      </c>
      <c r="O117" s="4" t="s">
        <v>42</v>
      </c>
      <c r="P117" s="4" t="s">
        <v>269</v>
      </c>
      <c r="Q117" s="4" t="s">
        <v>923</v>
      </c>
      <c r="R117" s="5">
        <v>44419</v>
      </c>
    </row>
    <row r="118" spans="1:18" ht="24.75" customHeight="1">
      <c r="A118" s="4" t="s">
        <v>924</v>
      </c>
      <c r="B118" s="4" t="s">
        <v>19</v>
      </c>
      <c r="C118" s="4" t="s">
        <v>135</v>
      </c>
      <c r="D118" s="4" t="s">
        <v>925</v>
      </c>
      <c r="E118" s="4" t="s">
        <v>926</v>
      </c>
      <c r="F118" s="4" t="s">
        <v>927</v>
      </c>
      <c r="G118" s="4" t="s">
        <v>139</v>
      </c>
      <c r="H118" s="4" t="s">
        <v>927</v>
      </c>
      <c r="I118" s="4" t="s">
        <v>25</v>
      </c>
      <c r="J118" s="4" t="s">
        <v>37</v>
      </c>
      <c r="K118" s="4" t="s">
        <v>37</v>
      </c>
      <c r="L118" s="4" t="s">
        <v>928</v>
      </c>
      <c r="M118" s="4" t="s">
        <v>928</v>
      </c>
      <c r="N118" s="4" t="s">
        <v>25</v>
      </c>
      <c r="O118" s="4" t="s">
        <v>42</v>
      </c>
      <c r="P118" s="4" t="s">
        <v>142</v>
      </c>
      <c r="Q118" s="4" t="s">
        <v>929</v>
      </c>
      <c r="R118" s="5">
        <v>44418</v>
      </c>
    </row>
    <row r="119" spans="1:18" ht="24.75" customHeight="1">
      <c r="A119" s="4" t="s">
        <v>930</v>
      </c>
      <c r="B119" s="4" t="s">
        <v>19</v>
      </c>
      <c r="C119" s="4" t="s">
        <v>135</v>
      </c>
      <c r="D119" s="4" t="s">
        <v>931</v>
      </c>
      <c r="E119" s="4" t="s">
        <v>932</v>
      </c>
      <c r="F119" s="4" t="s">
        <v>933</v>
      </c>
      <c r="G119" s="4" t="s">
        <v>139</v>
      </c>
      <c r="H119" s="4" t="s">
        <v>933</v>
      </c>
      <c r="I119" s="4" t="s">
        <v>25</v>
      </c>
      <c r="J119" s="4" t="s">
        <v>934</v>
      </c>
      <c r="K119" s="4" t="s">
        <v>935</v>
      </c>
      <c r="L119" s="4" t="s">
        <v>936</v>
      </c>
      <c r="M119" s="4" t="s">
        <v>937</v>
      </c>
      <c r="N119" s="4" t="s">
        <v>25</v>
      </c>
      <c r="O119" s="4" t="s">
        <v>285</v>
      </c>
      <c r="P119" s="4" t="s">
        <v>938</v>
      </c>
      <c r="Q119" s="4" t="s">
        <v>939</v>
      </c>
      <c r="R119" s="5">
        <v>44418</v>
      </c>
    </row>
    <row r="120" spans="1:18" ht="24.75" customHeight="1">
      <c r="A120" s="4" t="s">
        <v>940</v>
      </c>
      <c r="B120" s="4" t="s">
        <v>19</v>
      </c>
      <c r="C120" s="4" t="s">
        <v>135</v>
      </c>
      <c r="D120" s="4" t="s">
        <v>941</v>
      </c>
      <c r="E120" s="4" t="s">
        <v>942</v>
      </c>
      <c r="F120" s="4" t="s">
        <v>37</v>
      </c>
      <c r="G120" s="4" t="s">
        <v>139</v>
      </c>
      <c r="H120" s="4" t="s">
        <v>943</v>
      </c>
      <c r="I120" s="4" t="s">
        <v>25</v>
      </c>
      <c r="J120" s="4" t="s">
        <v>37</v>
      </c>
      <c r="K120" s="4" t="s">
        <v>944</v>
      </c>
      <c r="L120" s="4" t="s">
        <v>944</v>
      </c>
      <c r="M120" s="4" t="s">
        <v>944</v>
      </c>
      <c r="N120" s="4" t="s">
        <v>29</v>
      </c>
      <c r="O120" s="4" t="s">
        <v>42</v>
      </c>
      <c r="P120" s="4" t="s">
        <v>945</v>
      </c>
      <c r="Q120" s="4" t="s">
        <v>946</v>
      </c>
      <c r="R120" s="5">
        <v>44418</v>
      </c>
    </row>
    <row r="121" spans="1:18" ht="24.75" customHeight="1">
      <c r="A121" s="4" t="s">
        <v>947</v>
      </c>
      <c r="B121" s="4" t="s">
        <v>19</v>
      </c>
      <c r="C121" s="4" t="s">
        <v>109</v>
      </c>
      <c r="D121" s="4" t="s">
        <v>948</v>
      </c>
      <c r="E121" s="4" t="s">
        <v>949</v>
      </c>
      <c r="F121" s="4" t="s">
        <v>950</v>
      </c>
      <c r="G121" s="4" t="s">
        <v>113</v>
      </c>
      <c r="H121" s="4" t="s">
        <v>950</v>
      </c>
      <c r="I121" s="4" t="s">
        <v>25</v>
      </c>
      <c r="J121" s="4" t="s">
        <v>37</v>
      </c>
      <c r="K121" s="4" t="s">
        <v>37</v>
      </c>
      <c r="L121" s="4" t="s">
        <v>951</v>
      </c>
      <c r="M121" s="4" t="s">
        <v>952</v>
      </c>
      <c r="N121" s="4" t="s">
        <v>29</v>
      </c>
      <c r="O121" s="4" t="s">
        <v>42</v>
      </c>
      <c r="P121" s="4" t="s">
        <v>953</v>
      </c>
      <c r="Q121" s="4" t="s">
        <v>954</v>
      </c>
      <c r="R121" s="5">
        <v>44420</v>
      </c>
    </row>
    <row r="122" spans="1:18" ht="24.75" customHeight="1">
      <c r="A122" s="4" t="s">
        <v>955</v>
      </c>
      <c r="B122" s="4" t="s">
        <v>19</v>
      </c>
      <c r="C122" s="4" t="s">
        <v>46</v>
      </c>
      <c r="D122" s="4" t="s">
        <v>956</v>
      </c>
      <c r="E122" s="4" t="s">
        <v>957</v>
      </c>
      <c r="F122" s="4" t="s">
        <v>958</v>
      </c>
      <c r="G122" s="4" t="s">
        <v>50</v>
      </c>
      <c r="H122" s="4" t="s">
        <v>958</v>
      </c>
      <c r="I122" s="4" t="s">
        <v>25</v>
      </c>
      <c r="J122" s="4" t="s">
        <v>37</v>
      </c>
      <c r="K122" s="4" t="s">
        <v>959</v>
      </c>
      <c r="L122" s="4" t="s">
        <v>959</v>
      </c>
      <c r="M122" s="4" t="s">
        <v>960</v>
      </c>
      <c r="N122" s="4" t="s">
        <v>29</v>
      </c>
      <c r="O122" s="4" t="s">
        <v>285</v>
      </c>
      <c r="P122" s="4" t="s">
        <v>961</v>
      </c>
      <c r="Q122" s="4" t="s">
        <v>962</v>
      </c>
      <c r="R122" s="5">
        <v>44414</v>
      </c>
    </row>
    <row r="123" spans="1:18" ht="24.75" customHeight="1">
      <c r="A123" s="4" t="s">
        <v>963</v>
      </c>
      <c r="B123" s="4" t="s">
        <v>19</v>
      </c>
      <c r="C123" s="4" t="s">
        <v>227</v>
      </c>
      <c r="D123" s="4" t="s">
        <v>964</v>
      </c>
      <c r="E123" s="4" t="s">
        <v>965</v>
      </c>
      <c r="F123" s="4" t="s">
        <v>966</v>
      </c>
      <c r="G123" s="4" t="s">
        <v>231</v>
      </c>
      <c r="H123" s="4" t="s">
        <v>967</v>
      </c>
      <c r="I123" s="4" t="s">
        <v>25</v>
      </c>
      <c r="J123" s="4" t="s">
        <v>37</v>
      </c>
      <c r="K123" s="4" t="s">
        <v>968</v>
      </c>
      <c r="L123" s="4" t="s">
        <v>969</v>
      </c>
      <c r="M123" s="4" t="s">
        <v>970</v>
      </c>
      <c r="N123" s="4" t="s">
        <v>29</v>
      </c>
      <c r="O123" s="4" t="s">
        <v>42</v>
      </c>
      <c r="P123" s="4" t="s">
        <v>971</v>
      </c>
      <c r="Q123" s="4" t="s">
        <v>972</v>
      </c>
      <c r="R123" s="5">
        <v>44414</v>
      </c>
    </row>
    <row r="124" spans="1:18" ht="24.75" customHeight="1">
      <c r="A124" s="4" t="s">
        <v>973</v>
      </c>
      <c r="B124" s="4" t="s">
        <v>19</v>
      </c>
      <c r="C124" s="4" t="s">
        <v>361</v>
      </c>
      <c r="D124" s="4" t="s">
        <v>974</v>
      </c>
      <c r="E124" s="4" t="s">
        <v>975</v>
      </c>
      <c r="F124" s="4" t="s">
        <v>976</v>
      </c>
      <c r="G124" s="4" t="s">
        <v>365</v>
      </c>
      <c r="H124" s="4" t="s">
        <v>976</v>
      </c>
      <c r="I124" s="4" t="s">
        <v>25</v>
      </c>
      <c r="J124" s="4" t="s">
        <v>37</v>
      </c>
      <c r="K124" s="4" t="s">
        <v>37</v>
      </c>
      <c r="L124" s="4" t="s">
        <v>977</v>
      </c>
      <c r="M124" s="4" t="s">
        <v>977</v>
      </c>
      <c r="N124" s="4" t="s">
        <v>29</v>
      </c>
      <c r="O124" s="4" t="s">
        <v>42</v>
      </c>
      <c r="P124" s="4" t="s">
        <v>978</v>
      </c>
      <c r="Q124" s="4" t="s">
        <v>979</v>
      </c>
      <c r="R124" s="5">
        <v>44432</v>
      </c>
    </row>
    <row r="125" spans="1:18" ht="24.75" customHeight="1">
      <c r="A125" s="4" t="s">
        <v>980</v>
      </c>
      <c r="B125" s="4" t="s">
        <v>19</v>
      </c>
      <c r="C125" s="4" t="s">
        <v>507</v>
      </c>
      <c r="D125" s="4" t="s">
        <v>981</v>
      </c>
      <c r="E125" s="4" t="s">
        <v>982</v>
      </c>
      <c r="F125" s="4" t="s">
        <v>983</v>
      </c>
      <c r="G125" s="4" t="s">
        <v>511</v>
      </c>
      <c r="H125" s="4" t="s">
        <v>983</v>
      </c>
      <c r="I125" s="4" t="s">
        <v>25</v>
      </c>
      <c r="J125" s="4" t="s">
        <v>37</v>
      </c>
      <c r="K125" s="4" t="s">
        <v>984</v>
      </c>
      <c r="L125" s="4" t="s">
        <v>984</v>
      </c>
      <c r="M125" s="4" t="s">
        <v>985</v>
      </c>
      <c r="N125" s="4" t="s">
        <v>29</v>
      </c>
      <c r="O125" s="4" t="s">
        <v>285</v>
      </c>
      <c r="P125" s="4" t="s">
        <v>986</v>
      </c>
      <c r="Q125" s="4" t="s">
        <v>987</v>
      </c>
      <c r="R125" s="5">
        <v>44414</v>
      </c>
    </row>
    <row r="126" spans="1:18" ht="24.75" customHeight="1">
      <c r="A126" s="4" t="s">
        <v>988</v>
      </c>
      <c r="B126" s="4" t="s">
        <v>19</v>
      </c>
      <c r="C126" s="4" t="s">
        <v>204</v>
      </c>
      <c r="D126" s="4" t="s">
        <v>989</v>
      </c>
      <c r="E126" s="4" t="s">
        <v>990</v>
      </c>
      <c r="F126" s="4" t="s">
        <v>991</v>
      </c>
      <c r="G126" s="4" t="s">
        <v>208</v>
      </c>
      <c r="H126" s="4" t="s">
        <v>991</v>
      </c>
      <c r="I126" s="4" t="s">
        <v>25</v>
      </c>
      <c r="J126" s="4" t="s">
        <v>992</v>
      </c>
      <c r="K126" s="4" t="s">
        <v>993</v>
      </c>
      <c r="L126" s="4" t="s">
        <v>993</v>
      </c>
      <c r="M126" s="4" t="s">
        <v>994</v>
      </c>
      <c r="N126" s="4" t="s">
        <v>29</v>
      </c>
      <c r="O126" s="4" t="s">
        <v>30</v>
      </c>
      <c r="P126" s="4" t="s">
        <v>995</v>
      </c>
      <c r="Q126" s="4" t="s">
        <v>996</v>
      </c>
      <c r="R126" s="5">
        <v>44413</v>
      </c>
    </row>
    <row r="127" spans="1:18" ht="24.75" customHeight="1">
      <c r="A127" s="4" t="s">
        <v>997</v>
      </c>
      <c r="B127" s="4" t="s">
        <v>19</v>
      </c>
      <c r="C127" s="4" t="s">
        <v>998</v>
      </c>
      <c r="D127" s="4" t="s">
        <v>999</v>
      </c>
      <c r="E127" s="4" t="s">
        <v>1000</v>
      </c>
      <c r="F127" s="4" t="s">
        <v>1001</v>
      </c>
      <c r="G127" s="4" t="s">
        <v>1002</v>
      </c>
      <c r="H127" s="4" t="s">
        <v>1003</v>
      </c>
      <c r="I127" s="4" t="s">
        <v>25</v>
      </c>
      <c r="J127" s="4" t="s">
        <v>1004</v>
      </c>
      <c r="K127" s="4" t="s">
        <v>1005</v>
      </c>
      <c r="L127" s="4" t="s">
        <v>1006</v>
      </c>
      <c r="M127" s="4" t="s">
        <v>1007</v>
      </c>
      <c r="N127" s="4" t="s">
        <v>1008</v>
      </c>
      <c r="O127" s="4" t="s">
        <v>30</v>
      </c>
      <c r="P127" s="4" t="s">
        <v>1009</v>
      </c>
      <c r="Q127" s="4" t="s">
        <v>1010</v>
      </c>
      <c r="R127" s="5">
        <v>44413</v>
      </c>
    </row>
    <row r="128" spans="1:18" ht="24.75" customHeight="1">
      <c r="A128" s="4" t="s">
        <v>1011</v>
      </c>
      <c r="B128" s="4" t="s">
        <v>19</v>
      </c>
      <c r="C128" s="4" t="s">
        <v>1012</v>
      </c>
      <c r="D128" s="4" t="s">
        <v>1013</v>
      </c>
      <c r="E128" s="4" t="s">
        <v>1014</v>
      </c>
      <c r="F128" s="4" t="s">
        <v>1015</v>
      </c>
      <c r="G128" s="4" t="s">
        <v>1016</v>
      </c>
      <c r="H128" s="4" t="s">
        <v>1015</v>
      </c>
      <c r="I128" s="4" t="s">
        <v>25</v>
      </c>
      <c r="J128" s="4" t="s">
        <v>37</v>
      </c>
      <c r="K128" s="4" t="s">
        <v>1017</v>
      </c>
      <c r="L128" s="4" t="s">
        <v>37</v>
      </c>
      <c r="M128" s="4" t="s">
        <v>1018</v>
      </c>
      <c r="N128" s="4" t="s">
        <v>29</v>
      </c>
      <c r="O128" s="4" t="s">
        <v>285</v>
      </c>
      <c r="P128" s="4" t="s">
        <v>1019</v>
      </c>
      <c r="Q128" s="4" t="s">
        <v>1020</v>
      </c>
      <c r="R128" s="5">
        <v>44413</v>
      </c>
    </row>
    <row r="129" spans="1:18" ht="24.75" customHeight="1">
      <c r="A129" s="4" t="s">
        <v>1021</v>
      </c>
      <c r="B129" s="4" t="s">
        <v>19</v>
      </c>
      <c r="C129" s="4" t="s">
        <v>34</v>
      </c>
      <c r="D129" s="4" t="s">
        <v>1022</v>
      </c>
      <c r="E129" s="4" t="s">
        <v>1023</v>
      </c>
      <c r="F129" s="4" t="s">
        <v>37</v>
      </c>
      <c r="G129" s="4" t="s">
        <v>38</v>
      </c>
      <c r="H129" s="4" t="s">
        <v>1024</v>
      </c>
      <c r="I129" s="4" t="s">
        <v>25</v>
      </c>
      <c r="J129" s="4" t="s">
        <v>37</v>
      </c>
      <c r="K129" s="4" t="s">
        <v>37</v>
      </c>
      <c r="L129" s="4" t="s">
        <v>1025</v>
      </c>
      <c r="M129" s="4" t="s">
        <v>1026</v>
      </c>
      <c r="N129" s="4" t="s">
        <v>29</v>
      </c>
      <c r="O129" s="4" t="s">
        <v>42</v>
      </c>
      <c r="P129" s="4" t="s">
        <v>1027</v>
      </c>
      <c r="Q129" s="4" t="s">
        <v>1028</v>
      </c>
      <c r="R129" s="5">
        <v>44413</v>
      </c>
    </row>
    <row r="130" spans="1:18" ht="24.75" customHeight="1">
      <c r="A130" s="4" t="s">
        <v>1029</v>
      </c>
      <c r="B130" s="4" t="s">
        <v>19</v>
      </c>
      <c r="C130" s="4" t="s">
        <v>474</v>
      </c>
      <c r="D130" s="4" t="s">
        <v>1030</v>
      </c>
      <c r="E130" s="4" t="s">
        <v>1031</v>
      </c>
      <c r="F130" s="4" t="s">
        <v>1032</v>
      </c>
      <c r="G130" s="4" t="s">
        <v>478</v>
      </c>
      <c r="H130" s="4" t="s">
        <v>1032</v>
      </c>
      <c r="I130" s="4" t="s">
        <v>25</v>
      </c>
      <c r="J130" s="4" t="s">
        <v>37</v>
      </c>
      <c r="K130" s="4" t="s">
        <v>37</v>
      </c>
      <c r="L130" s="4" t="s">
        <v>1033</v>
      </c>
      <c r="M130" s="4" t="s">
        <v>1033</v>
      </c>
      <c r="N130" s="4" t="s">
        <v>29</v>
      </c>
      <c r="O130" s="4" t="s">
        <v>42</v>
      </c>
      <c r="P130" s="4" t="s">
        <v>1034</v>
      </c>
      <c r="Q130" s="4" t="s">
        <v>1035</v>
      </c>
      <c r="R130" s="5">
        <v>44412</v>
      </c>
    </row>
    <row r="131" spans="1:18" ht="24.75" customHeight="1">
      <c r="A131" s="4" t="s">
        <v>1036</v>
      </c>
      <c r="B131" s="4" t="s">
        <v>19</v>
      </c>
      <c r="C131" s="4" t="s">
        <v>507</v>
      </c>
      <c r="D131" s="4" t="s">
        <v>1037</v>
      </c>
      <c r="E131" s="4" t="s">
        <v>1038</v>
      </c>
      <c r="F131" s="4" t="s">
        <v>37</v>
      </c>
      <c r="G131" s="4" t="s">
        <v>511</v>
      </c>
      <c r="H131" s="4" t="s">
        <v>1039</v>
      </c>
      <c r="I131" s="4" t="s">
        <v>25</v>
      </c>
      <c r="J131" s="4" t="s">
        <v>37</v>
      </c>
      <c r="K131" s="4" t="s">
        <v>37</v>
      </c>
      <c r="L131" s="4" t="s">
        <v>1040</v>
      </c>
      <c r="M131" s="4" t="s">
        <v>1040</v>
      </c>
      <c r="N131" s="4" t="s">
        <v>29</v>
      </c>
      <c r="O131" s="4" t="s">
        <v>42</v>
      </c>
      <c r="P131" s="4" t="s">
        <v>1041</v>
      </c>
      <c r="Q131" s="4" t="s">
        <v>1042</v>
      </c>
      <c r="R131" s="5">
        <v>44412</v>
      </c>
    </row>
    <row r="132" spans="1:18" ht="24.75" customHeight="1">
      <c r="A132" s="4" t="s">
        <v>1043</v>
      </c>
      <c r="B132" s="4" t="s">
        <v>19</v>
      </c>
      <c r="C132" s="4" t="s">
        <v>88</v>
      </c>
      <c r="D132" s="4" t="s">
        <v>1044</v>
      </c>
      <c r="E132" s="4" t="s">
        <v>1045</v>
      </c>
      <c r="F132" s="4" t="s">
        <v>37</v>
      </c>
      <c r="G132" s="4" t="s">
        <v>92</v>
      </c>
      <c r="H132" s="4" t="s">
        <v>1046</v>
      </c>
      <c r="I132" s="4" t="s">
        <v>25</v>
      </c>
      <c r="J132" s="4" t="s">
        <v>37</v>
      </c>
      <c r="K132" s="4" t="s">
        <v>37</v>
      </c>
      <c r="L132" s="4" t="s">
        <v>1047</v>
      </c>
      <c r="M132" s="4" t="s">
        <v>1048</v>
      </c>
      <c r="N132" s="4" t="s">
        <v>29</v>
      </c>
      <c r="O132" s="4" t="s">
        <v>42</v>
      </c>
      <c r="P132" s="4" t="s">
        <v>1049</v>
      </c>
      <c r="Q132" s="4" t="s">
        <v>1050</v>
      </c>
      <c r="R132" s="5">
        <v>44412</v>
      </c>
    </row>
    <row r="133" spans="1:18" ht="24.75" customHeight="1">
      <c r="A133" s="4" t="s">
        <v>1051</v>
      </c>
      <c r="B133" s="4" t="s">
        <v>19</v>
      </c>
      <c r="C133" s="4" t="s">
        <v>135</v>
      </c>
      <c r="D133" s="4" t="s">
        <v>1052</v>
      </c>
      <c r="E133" s="4" t="s">
        <v>1053</v>
      </c>
      <c r="F133" s="4" t="s">
        <v>1054</v>
      </c>
      <c r="G133" s="4" t="s">
        <v>139</v>
      </c>
      <c r="H133" s="4" t="s">
        <v>1054</v>
      </c>
      <c r="I133" s="4" t="s">
        <v>25</v>
      </c>
      <c r="J133" s="4" t="s">
        <v>1054</v>
      </c>
      <c r="K133" s="4" t="s">
        <v>1055</v>
      </c>
      <c r="L133" s="4" t="s">
        <v>1055</v>
      </c>
      <c r="M133" s="4" t="s">
        <v>1055</v>
      </c>
      <c r="N133" s="4" t="s">
        <v>29</v>
      </c>
      <c r="O133" s="4" t="s">
        <v>285</v>
      </c>
      <c r="P133" s="4" t="s">
        <v>1056</v>
      </c>
      <c r="Q133" s="4" t="s">
        <v>1057</v>
      </c>
      <c r="R133" s="5">
        <v>44418</v>
      </c>
    </row>
    <row r="134" spans="1:18" ht="24.75" customHeight="1">
      <c r="A134" s="4" t="s">
        <v>1058</v>
      </c>
      <c r="B134" s="4" t="s">
        <v>19</v>
      </c>
      <c r="C134" s="4" t="s">
        <v>320</v>
      </c>
      <c r="D134" s="4" t="s">
        <v>1059</v>
      </c>
      <c r="E134" s="4" t="s">
        <v>1060</v>
      </c>
      <c r="F134" s="4" t="s">
        <v>1061</v>
      </c>
      <c r="G134" s="4" t="s">
        <v>324</v>
      </c>
      <c r="H134" s="4" t="s">
        <v>1061</v>
      </c>
      <c r="I134" s="4" t="s">
        <v>25</v>
      </c>
      <c r="J134" s="4" t="s">
        <v>37</v>
      </c>
      <c r="K134" s="4" t="s">
        <v>1062</v>
      </c>
      <c r="L134" s="4" t="s">
        <v>1062</v>
      </c>
      <c r="M134" s="4" t="s">
        <v>1062</v>
      </c>
      <c r="N134" s="4" t="s">
        <v>29</v>
      </c>
      <c r="O134" s="4" t="s">
        <v>42</v>
      </c>
      <c r="P134" s="4" t="s">
        <v>1063</v>
      </c>
      <c r="Q134" s="4" t="s">
        <v>1064</v>
      </c>
      <c r="R134" s="5">
        <v>44417</v>
      </c>
    </row>
    <row r="135" spans="1:18" ht="24.75" customHeight="1">
      <c r="A135" s="4" t="s">
        <v>1065</v>
      </c>
      <c r="B135" s="4" t="s">
        <v>19</v>
      </c>
      <c r="C135" s="4" t="s">
        <v>320</v>
      </c>
      <c r="D135" s="4" t="s">
        <v>1066</v>
      </c>
      <c r="E135" s="4" t="s">
        <v>1067</v>
      </c>
      <c r="F135" s="4" t="s">
        <v>1068</v>
      </c>
      <c r="G135" s="4" t="s">
        <v>324</v>
      </c>
      <c r="H135" s="4" t="s">
        <v>1068</v>
      </c>
      <c r="I135" s="4" t="s">
        <v>25</v>
      </c>
      <c r="J135" s="4" t="s">
        <v>1068</v>
      </c>
      <c r="K135" s="4" t="s">
        <v>1069</v>
      </c>
      <c r="L135" s="4" t="s">
        <v>1070</v>
      </c>
      <c r="M135" s="4" t="s">
        <v>1070</v>
      </c>
      <c r="N135" s="4" t="s">
        <v>29</v>
      </c>
      <c r="O135" s="4" t="s">
        <v>285</v>
      </c>
      <c r="P135" s="4" t="s">
        <v>1071</v>
      </c>
      <c r="Q135" s="4" t="s">
        <v>1072</v>
      </c>
      <c r="R135" s="5">
        <v>44412</v>
      </c>
    </row>
    <row r="136" spans="1:18" ht="24.75" customHeight="1">
      <c r="A136" s="4" t="s">
        <v>1073</v>
      </c>
      <c r="B136" s="4" t="s">
        <v>19</v>
      </c>
      <c r="C136" s="4" t="s">
        <v>1074</v>
      </c>
      <c r="D136" s="4" t="s">
        <v>1075</v>
      </c>
      <c r="E136" s="4" t="s">
        <v>1076</v>
      </c>
      <c r="F136" s="4" t="s">
        <v>1077</v>
      </c>
      <c r="G136" s="4" t="s">
        <v>1078</v>
      </c>
      <c r="H136" s="4" t="s">
        <v>1077</v>
      </c>
      <c r="I136" s="4" t="s">
        <v>25</v>
      </c>
      <c r="J136" s="4" t="s">
        <v>37</v>
      </c>
      <c r="K136" s="4" t="s">
        <v>37</v>
      </c>
      <c r="L136" s="4" t="s">
        <v>1079</v>
      </c>
      <c r="M136" s="4" t="s">
        <v>1079</v>
      </c>
      <c r="N136" s="4" t="s">
        <v>29</v>
      </c>
      <c r="O136" s="4" t="s">
        <v>42</v>
      </c>
      <c r="P136" s="4" t="s">
        <v>1080</v>
      </c>
      <c r="Q136" s="4" t="s">
        <v>1081</v>
      </c>
      <c r="R136" s="5">
        <v>44413</v>
      </c>
    </row>
    <row r="137" spans="1:18" ht="24.75" customHeight="1">
      <c r="A137" s="4" t="s">
        <v>1082</v>
      </c>
      <c r="B137" s="4" t="s">
        <v>19</v>
      </c>
      <c r="C137" s="4" t="s">
        <v>152</v>
      </c>
      <c r="D137" s="4" t="s">
        <v>1083</v>
      </c>
      <c r="E137" s="4" t="s">
        <v>1084</v>
      </c>
      <c r="F137" s="4" t="s">
        <v>1085</v>
      </c>
      <c r="G137" s="4" t="s">
        <v>156</v>
      </c>
      <c r="H137" s="4" t="s">
        <v>1086</v>
      </c>
      <c r="I137" s="4" t="s">
        <v>25</v>
      </c>
      <c r="J137" s="4" t="s">
        <v>37</v>
      </c>
      <c r="K137" s="4" t="s">
        <v>37</v>
      </c>
      <c r="L137" s="4" t="s">
        <v>1087</v>
      </c>
      <c r="M137" s="4" t="s">
        <v>1088</v>
      </c>
      <c r="N137" s="4" t="s">
        <v>29</v>
      </c>
      <c r="O137" s="4" t="s">
        <v>42</v>
      </c>
      <c r="P137" s="4" t="s">
        <v>1089</v>
      </c>
      <c r="Q137" s="4" t="s">
        <v>1090</v>
      </c>
      <c r="R137" s="5">
        <v>44413</v>
      </c>
    </row>
    <row r="138" spans="1:18" ht="24.75" customHeight="1">
      <c r="A138" s="4" t="s">
        <v>1091</v>
      </c>
      <c r="B138" s="4" t="s">
        <v>19</v>
      </c>
      <c r="C138" s="4" t="s">
        <v>204</v>
      </c>
      <c r="D138" s="4" t="s">
        <v>1092</v>
      </c>
      <c r="E138" s="4" t="s">
        <v>1093</v>
      </c>
      <c r="F138" s="4" t="s">
        <v>1094</v>
      </c>
      <c r="G138" s="4" t="s">
        <v>208</v>
      </c>
      <c r="H138" s="4" t="s">
        <v>1094</v>
      </c>
      <c r="I138" s="4" t="s">
        <v>25</v>
      </c>
      <c r="J138" s="4" t="s">
        <v>37</v>
      </c>
      <c r="K138" s="4" t="s">
        <v>1095</v>
      </c>
      <c r="L138" s="4" t="s">
        <v>1095</v>
      </c>
      <c r="M138" s="4" t="s">
        <v>1096</v>
      </c>
      <c r="N138" s="4" t="s">
        <v>29</v>
      </c>
      <c r="O138" s="4" t="s">
        <v>42</v>
      </c>
      <c r="P138" s="4" t="s">
        <v>1097</v>
      </c>
      <c r="Q138" s="4" t="s">
        <v>1098</v>
      </c>
      <c r="R138" s="5">
        <v>44411</v>
      </c>
    </row>
    <row r="139" spans="1:18" ht="24.75" customHeight="1">
      <c r="A139" s="4" t="s">
        <v>1099</v>
      </c>
      <c r="B139" s="4" t="s">
        <v>19</v>
      </c>
      <c r="C139" s="4" t="s">
        <v>72</v>
      </c>
      <c r="D139" s="4" t="s">
        <v>1100</v>
      </c>
      <c r="E139" s="4" t="s">
        <v>1101</v>
      </c>
      <c r="F139" s="4" t="s">
        <v>1102</v>
      </c>
      <c r="G139" s="4" t="s">
        <v>76</v>
      </c>
      <c r="H139" s="4" t="s">
        <v>1102</v>
      </c>
      <c r="I139" s="4" t="s">
        <v>76</v>
      </c>
      <c r="J139" s="4" t="s">
        <v>1102</v>
      </c>
      <c r="K139" s="4" t="s">
        <v>1103</v>
      </c>
      <c r="L139" s="4" t="s">
        <v>1103</v>
      </c>
      <c r="M139" s="4" t="s">
        <v>1104</v>
      </c>
      <c r="N139" s="4" t="s">
        <v>29</v>
      </c>
      <c r="O139" s="4" t="s">
        <v>285</v>
      </c>
      <c r="P139" s="4" t="s">
        <v>1105</v>
      </c>
      <c r="Q139" s="4" t="s">
        <v>1106</v>
      </c>
      <c r="R139" s="5">
        <v>44412</v>
      </c>
    </row>
    <row r="140" spans="1:18" ht="24.75" customHeight="1">
      <c r="A140" s="4" t="s">
        <v>1107</v>
      </c>
      <c r="B140" s="4" t="s">
        <v>19</v>
      </c>
      <c r="C140" s="4" t="s">
        <v>72</v>
      </c>
      <c r="D140" s="4" t="s">
        <v>1108</v>
      </c>
      <c r="E140" s="4" t="s">
        <v>1109</v>
      </c>
      <c r="F140" s="4" t="s">
        <v>37</v>
      </c>
      <c r="G140" s="4" t="s">
        <v>448</v>
      </c>
      <c r="H140" s="4" t="s">
        <v>1110</v>
      </c>
      <c r="I140" s="4" t="s">
        <v>448</v>
      </c>
      <c r="J140" s="4" t="s">
        <v>37</v>
      </c>
      <c r="K140" s="4" t="s">
        <v>37</v>
      </c>
      <c r="L140" s="4" t="s">
        <v>381</v>
      </c>
      <c r="M140" s="4" t="s">
        <v>1111</v>
      </c>
      <c r="N140" s="4" t="s">
        <v>29</v>
      </c>
      <c r="O140" s="4" t="s">
        <v>42</v>
      </c>
      <c r="P140" s="4" t="s">
        <v>383</v>
      </c>
      <c r="Q140" s="4" t="s">
        <v>1112</v>
      </c>
      <c r="R140" s="5">
        <v>44412</v>
      </c>
    </row>
    <row r="141" spans="1:18" ht="24.75" customHeight="1">
      <c r="A141" s="4" t="s">
        <v>1113</v>
      </c>
      <c r="B141" s="4" t="s">
        <v>19</v>
      </c>
      <c r="C141" s="4" t="s">
        <v>72</v>
      </c>
      <c r="D141" s="4" t="s">
        <v>1114</v>
      </c>
      <c r="E141" s="4" t="s">
        <v>1115</v>
      </c>
      <c r="F141" s="4" t="s">
        <v>37</v>
      </c>
      <c r="G141" s="4" t="s">
        <v>448</v>
      </c>
      <c r="H141" s="4" t="s">
        <v>1116</v>
      </c>
      <c r="I141" s="4" t="s">
        <v>448</v>
      </c>
      <c r="J141" s="4" t="s">
        <v>37</v>
      </c>
      <c r="K141" s="4" t="s">
        <v>37</v>
      </c>
      <c r="L141" s="4" t="s">
        <v>381</v>
      </c>
      <c r="M141" s="4" t="s">
        <v>1117</v>
      </c>
      <c r="N141" s="4" t="s">
        <v>29</v>
      </c>
      <c r="O141" s="4" t="s">
        <v>42</v>
      </c>
      <c r="P141" s="4" t="s">
        <v>383</v>
      </c>
      <c r="Q141" s="4" t="s">
        <v>1118</v>
      </c>
      <c r="R141" s="5">
        <v>44411</v>
      </c>
    </row>
    <row r="142" spans="1:18" ht="24.75" customHeight="1">
      <c r="A142" s="4" t="s">
        <v>1119</v>
      </c>
      <c r="B142" s="4" t="s">
        <v>19</v>
      </c>
      <c r="C142" s="4" t="s">
        <v>204</v>
      </c>
      <c r="D142" s="4" t="s">
        <v>1120</v>
      </c>
      <c r="E142" s="4" t="s">
        <v>1121</v>
      </c>
      <c r="F142" s="4" t="s">
        <v>1122</v>
      </c>
      <c r="G142" s="4" t="s">
        <v>208</v>
      </c>
      <c r="H142" s="4" t="s">
        <v>1122</v>
      </c>
      <c r="I142" s="4" t="s">
        <v>25</v>
      </c>
      <c r="J142" s="4" t="s">
        <v>1122</v>
      </c>
      <c r="K142" s="4" t="s">
        <v>1123</v>
      </c>
      <c r="L142" s="4" t="s">
        <v>1124</v>
      </c>
      <c r="M142" s="4" t="s">
        <v>1125</v>
      </c>
      <c r="N142" s="4" t="s">
        <v>29</v>
      </c>
      <c r="O142" s="4" t="s">
        <v>30</v>
      </c>
      <c r="P142" s="4" t="s">
        <v>1126</v>
      </c>
      <c r="Q142" s="4" t="s">
        <v>1127</v>
      </c>
      <c r="R142" s="5">
        <v>44411</v>
      </c>
    </row>
    <row r="143" spans="1:18" ht="24.75" customHeight="1">
      <c r="A143" s="4" t="s">
        <v>1128</v>
      </c>
      <c r="B143" s="4" t="s">
        <v>19</v>
      </c>
      <c r="C143" s="4" t="s">
        <v>361</v>
      </c>
      <c r="D143" s="4" t="s">
        <v>1129</v>
      </c>
      <c r="E143" s="4" t="s">
        <v>1130</v>
      </c>
      <c r="F143" s="4" t="s">
        <v>1131</v>
      </c>
      <c r="G143" s="4" t="s">
        <v>365</v>
      </c>
      <c r="H143" s="4" t="s">
        <v>1131</v>
      </c>
      <c r="I143" s="4" t="s">
        <v>25</v>
      </c>
      <c r="J143" s="4" t="s">
        <v>37</v>
      </c>
      <c r="K143" s="4" t="s">
        <v>1132</v>
      </c>
      <c r="L143" s="4" t="s">
        <v>1133</v>
      </c>
      <c r="M143" s="4" t="s">
        <v>1133</v>
      </c>
      <c r="N143" s="4" t="s">
        <v>29</v>
      </c>
      <c r="O143" s="4" t="s">
        <v>42</v>
      </c>
      <c r="P143" s="4" t="s">
        <v>1134</v>
      </c>
      <c r="Q143" s="4" t="s">
        <v>1135</v>
      </c>
      <c r="R143" s="5">
        <v>44410</v>
      </c>
    </row>
    <row r="144" spans="1:18" ht="24.75" customHeight="1">
      <c r="A144" s="4" t="s">
        <v>1136</v>
      </c>
      <c r="B144" s="4" t="s">
        <v>19</v>
      </c>
      <c r="C144" s="4" t="s">
        <v>98</v>
      </c>
      <c r="D144" s="4" t="s">
        <v>1137</v>
      </c>
      <c r="E144" s="4" t="s">
        <v>1138</v>
      </c>
      <c r="F144" s="4" t="s">
        <v>1139</v>
      </c>
      <c r="G144" s="4" t="s">
        <v>102</v>
      </c>
      <c r="H144" s="4" t="s">
        <v>1139</v>
      </c>
      <c r="I144" s="4" t="s">
        <v>25</v>
      </c>
      <c r="J144" s="4" t="s">
        <v>37</v>
      </c>
      <c r="K144" s="4" t="s">
        <v>37</v>
      </c>
      <c r="L144" s="4" t="s">
        <v>1140</v>
      </c>
      <c r="M144" s="4" t="s">
        <v>1141</v>
      </c>
      <c r="N144" s="4" t="s">
        <v>29</v>
      </c>
      <c r="O144" s="4" t="s">
        <v>42</v>
      </c>
      <c r="P144" s="4" t="s">
        <v>1142</v>
      </c>
      <c r="Q144" s="4" t="s">
        <v>1143</v>
      </c>
      <c r="R144" s="5">
        <v>44412</v>
      </c>
    </row>
    <row r="145" spans="1:18" ht="24.75" customHeight="1">
      <c r="A145" s="4" t="s">
        <v>1144</v>
      </c>
      <c r="B145" s="4" t="s">
        <v>19</v>
      </c>
      <c r="C145" s="4" t="s">
        <v>532</v>
      </c>
      <c r="D145" s="4" t="s">
        <v>1145</v>
      </c>
      <c r="E145" s="4" t="s">
        <v>1146</v>
      </c>
      <c r="F145" s="4" t="s">
        <v>37</v>
      </c>
      <c r="G145" s="4" t="s">
        <v>536</v>
      </c>
      <c r="H145" s="4" t="s">
        <v>1147</v>
      </c>
      <c r="I145" s="4" t="s">
        <v>25</v>
      </c>
      <c r="J145" s="4" t="s">
        <v>37</v>
      </c>
      <c r="K145" s="4" t="s">
        <v>37</v>
      </c>
      <c r="L145" s="4" t="s">
        <v>1148</v>
      </c>
      <c r="M145" s="4" t="s">
        <v>1148</v>
      </c>
      <c r="N145" s="4" t="s">
        <v>29</v>
      </c>
      <c r="O145" s="4" t="s">
        <v>42</v>
      </c>
      <c r="P145" s="4" t="s">
        <v>1149</v>
      </c>
      <c r="Q145" s="4" t="s">
        <v>1150</v>
      </c>
      <c r="R145" s="5">
        <v>44411</v>
      </c>
    </row>
    <row r="146" spans="1:18" ht="24.75" customHeight="1">
      <c r="A146" s="4" t="s">
        <v>1151</v>
      </c>
      <c r="B146" s="4" t="s">
        <v>19</v>
      </c>
      <c r="C146" s="4" t="s">
        <v>20</v>
      </c>
      <c r="D146" s="4" t="s">
        <v>1152</v>
      </c>
      <c r="E146" s="4" t="s">
        <v>1153</v>
      </c>
      <c r="F146" s="4" t="s">
        <v>1154</v>
      </c>
      <c r="G146" s="4" t="s">
        <v>24</v>
      </c>
      <c r="H146" s="4" t="s">
        <v>1154</v>
      </c>
      <c r="I146" s="4" t="s">
        <v>25</v>
      </c>
      <c r="J146" s="4" t="s">
        <v>37</v>
      </c>
      <c r="K146" s="4" t="s">
        <v>37</v>
      </c>
      <c r="L146" s="4" t="s">
        <v>1155</v>
      </c>
      <c r="M146" s="4" t="s">
        <v>1155</v>
      </c>
      <c r="N146" s="4" t="s">
        <v>29</v>
      </c>
      <c r="O146" s="4" t="s">
        <v>42</v>
      </c>
      <c r="P146" s="4" t="s">
        <v>95</v>
      </c>
      <c r="Q146" s="4" t="s">
        <v>1156</v>
      </c>
      <c r="R146" s="5">
        <v>44410</v>
      </c>
    </row>
    <row r="147" spans="1:18" ht="24.75" customHeight="1">
      <c r="A147" s="4" t="s">
        <v>1157</v>
      </c>
      <c r="B147" s="4" t="s">
        <v>19</v>
      </c>
      <c r="C147" s="4" t="s">
        <v>98</v>
      </c>
      <c r="D147" s="4" t="s">
        <v>1158</v>
      </c>
      <c r="E147" s="4" t="s">
        <v>1159</v>
      </c>
      <c r="F147" s="4" t="s">
        <v>1160</v>
      </c>
      <c r="G147" s="4" t="s">
        <v>102</v>
      </c>
      <c r="H147" s="4" t="s">
        <v>1160</v>
      </c>
      <c r="I147" s="4" t="s">
        <v>25</v>
      </c>
      <c r="J147" s="4" t="s">
        <v>37</v>
      </c>
      <c r="K147" s="4" t="s">
        <v>37</v>
      </c>
      <c r="L147" s="4" t="s">
        <v>1161</v>
      </c>
      <c r="M147" s="4" t="s">
        <v>1161</v>
      </c>
      <c r="N147" s="4" t="s">
        <v>29</v>
      </c>
      <c r="O147" s="4" t="s">
        <v>42</v>
      </c>
      <c r="P147" s="4" t="s">
        <v>504</v>
      </c>
      <c r="Q147" s="4" t="s">
        <v>1162</v>
      </c>
      <c r="R147" s="5">
        <v>44417</v>
      </c>
    </row>
    <row r="148" spans="1:18" ht="24.75" customHeight="1">
      <c r="A148" s="4" t="s">
        <v>1163</v>
      </c>
      <c r="B148" s="4" t="s">
        <v>19</v>
      </c>
      <c r="C148" s="4" t="s">
        <v>88</v>
      </c>
      <c r="D148" s="4" t="s">
        <v>1164</v>
      </c>
      <c r="E148" s="4" t="s">
        <v>1165</v>
      </c>
      <c r="F148" s="4" t="s">
        <v>1166</v>
      </c>
      <c r="G148" s="4" t="s">
        <v>92</v>
      </c>
      <c r="H148" s="4" t="s">
        <v>1166</v>
      </c>
      <c r="I148" s="4" t="s">
        <v>25</v>
      </c>
      <c r="J148" s="4" t="s">
        <v>37</v>
      </c>
      <c r="K148" s="4" t="s">
        <v>37</v>
      </c>
      <c r="L148" s="4" t="s">
        <v>1167</v>
      </c>
      <c r="M148" s="4" t="s">
        <v>1167</v>
      </c>
      <c r="N148" s="4" t="s">
        <v>29</v>
      </c>
      <c r="O148" s="4" t="s">
        <v>42</v>
      </c>
      <c r="P148" s="4" t="s">
        <v>269</v>
      </c>
      <c r="Q148" s="4" t="s">
        <v>1168</v>
      </c>
      <c r="R148" s="5">
        <v>44410</v>
      </c>
    </row>
    <row r="149" spans="1:18" ht="24.75" customHeight="1">
      <c r="A149" s="4" t="s">
        <v>1169</v>
      </c>
      <c r="B149" s="4" t="s">
        <v>19</v>
      </c>
      <c r="C149" s="4" t="s">
        <v>72</v>
      </c>
      <c r="D149" s="4" t="s">
        <v>1170</v>
      </c>
      <c r="E149" s="4" t="s">
        <v>1171</v>
      </c>
      <c r="F149" s="4" t="s">
        <v>37</v>
      </c>
      <c r="G149" s="4" t="s">
        <v>1002</v>
      </c>
      <c r="H149" s="4" t="s">
        <v>1172</v>
      </c>
      <c r="I149" s="4" t="s">
        <v>1002</v>
      </c>
      <c r="J149" s="4" t="s">
        <v>37</v>
      </c>
      <c r="K149" s="4" t="s">
        <v>37</v>
      </c>
      <c r="L149" s="4" t="s">
        <v>381</v>
      </c>
      <c r="M149" s="4" t="s">
        <v>1173</v>
      </c>
      <c r="N149" s="4" t="s">
        <v>29</v>
      </c>
      <c r="O149" s="4" t="s">
        <v>42</v>
      </c>
      <c r="P149" s="4" t="s">
        <v>383</v>
      </c>
      <c r="Q149" s="4" t="s">
        <v>1174</v>
      </c>
      <c r="R149" s="5">
        <v>44410</v>
      </c>
    </row>
    <row r="150" spans="1:18" ht="24.75" customHeight="1">
      <c r="A150" s="4" t="s">
        <v>1175</v>
      </c>
      <c r="B150" s="4" t="s">
        <v>19</v>
      </c>
      <c r="C150" s="4" t="s">
        <v>72</v>
      </c>
      <c r="D150" s="4" t="s">
        <v>1176</v>
      </c>
      <c r="E150" s="4" t="s">
        <v>1177</v>
      </c>
      <c r="F150" s="4" t="s">
        <v>37</v>
      </c>
      <c r="G150" s="4" t="s">
        <v>66</v>
      </c>
      <c r="H150" s="4" t="s">
        <v>1178</v>
      </c>
      <c r="I150" s="4" t="s">
        <v>66</v>
      </c>
      <c r="J150" s="4" t="s">
        <v>37</v>
      </c>
      <c r="K150" s="4" t="s">
        <v>37</v>
      </c>
      <c r="L150" s="4" t="s">
        <v>381</v>
      </c>
      <c r="M150" s="4" t="s">
        <v>1179</v>
      </c>
      <c r="N150" s="4" t="s">
        <v>29</v>
      </c>
      <c r="O150" s="4" t="s">
        <v>42</v>
      </c>
      <c r="P150" s="4" t="s">
        <v>383</v>
      </c>
      <c r="Q150" s="4" t="s">
        <v>1180</v>
      </c>
      <c r="R150" s="5">
        <v>44410</v>
      </c>
    </row>
    <row r="151" spans="1:18" ht="24.75" customHeight="1">
      <c r="A151" s="4" t="s">
        <v>1181</v>
      </c>
      <c r="B151" s="4" t="s">
        <v>19</v>
      </c>
      <c r="C151" s="4" t="s">
        <v>72</v>
      </c>
      <c r="D151" s="4" t="s">
        <v>1182</v>
      </c>
      <c r="E151" s="4" t="s">
        <v>1183</v>
      </c>
      <c r="F151" s="4" t="s">
        <v>37</v>
      </c>
      <c r="G151" s="4" t="s">
        <v>66</v>
      </c>
      <c r="H151" s="4" t="s">
        <v>1184</v>
      </c>
      <c r="I151" s="4" t="s">
        <v>66</v>
      </c>
      <c r="J151" s="4" t="s">
        <v>37</v>
      </c>
      <c r="K151" s="4" t="s">
        <v>37</v>
      </c>
      <c r="L151" s="4" t="s">
        <v>381</v>
      </c>
      <c r="M151" s="4" t="s">
        <v>1185</v>
      </c>
      <c r="N151" s="4" t="s">
        <v>29</v>
      </c>
      <c r="O151" s="4" t="s">
        <v>42</v>
      </c>
      <c r="P151" s="4" t="s">
        <v>383</v>
      </c>
      <c r="Q151" s="4" t="s">
        <v>1186</v>
      </c>
      <c r="R151" s="5">
        <v>44410</v>
      </c>
    </row>
    <row r="152" spans="1:18" ht="24.75" customHeight="1">
      <c r="A152" s="4" t="s">
        <v>1187</v>
      </c>
      <c r="B152" s="4" t="s">
        <v>19</v>
      </c>
      <c r="C152" s="4" t="s">
        <v>72</v>
      </c>
      <c r="D152" s="4" t="s">
        <v>1188</v>
      </c>
      <c r="E152" s="4" t="s">
        <v>1189</v>
      </c>
      <c r="F152" s="4" t="s">
        <v>37</v>
      </c>
      <c r="G152" s="4" t="s">
        <v>92</v>
      </c>
      <c r="H152" s="4" t="s">
        <v>1190</v>
      </c>
      <c r="I152" s="4" t="s">
        <v>92</v>
      </c>
      <c r="J152" s="4" t="s">
        <v>37</v>
      </c>
      <c r="K152" s="4" t="s">
        <v>37</v>
      </c>
      <c r="L152" s="4" t="s">
        <v>381</v>
      </c>
      <c r="M152" s="4" t="s">
        <v>1191</v>
      </c>
      <c r="N152" s="4" t="s">
        <v>29</v>
      </c>
      <c r="O152" s="4" t="s">
        <v>42</v>
      </c>
      <c r="P152" s="4" t="s">
        <v>383</v>
      </c>
      <c r="Q152" s="4" t="s">
        <v>1192</v>
      </c>
      <c r="R152" s="5">
        <v>44410</v>
      </c>
    </row>
    <row r="153" spans="1:18" ht="24.75" customHeight="1">
      <c r="A153" s="4" t="s">
        <v>1193</v>
      </c>
      <c r="B153" s="4" t="s">
        <v>19</v>
      </c>
      <c r="C153" s="4" t="s">
        <v>72</v>
      </c>
      <c r="D153" s="4" t="s">
        <v>1194</v>
      </c>
      <c r="E153" s="4" t="s">
        <v>1195</v>
      </c>
      <c r="F153" s="4" t="s">
        <v>37</v>
      </c>
      <c r="G153" s="4" t="s">
        <v>92</v>
      </c>
      <c r="H153" s="4" t="s">
        <v>1196</v>
      </c>
      <c r="I153" s="4" t="s">
        <v>92</v>
      </c>
      <c r="J153" s="4" t="s">
        <v>37</v>
      </c>
      <c r="K153" s="4" t="s">
        <v>37</v>
      </c>
      <c r="L153" s="4" t="s">
        <v>381</v>
      </c>
      <c r="M153" s="4" t="s">
        <v>1197</v>
      </c>
      <c r="N153" s="4" t="s">
        <v>29</v>
      </c>
      <c r="O153" s="4" t="s">
        <v>42</v>
      </c>
      <c r="P153" s="4" t="s">
        <v>383</v>
      </c>
      <c r="Q153" s="4" t="s">
        <v>1198</v>
      </c>
      <c r="R153" s="5">
        <v>44410</v>
      </c>
    </row>
    <row r="154" spans="1:18" ht="24.75" customHeight="1">
      <c r="A154" s="4" t="s">
        <v>1199</v>
      </c>
      <c r="B154" s="4" t="s">
        <v>19</v>
      </c>
      <c r="C154" s="4" t="s">
        <v>62</v>
      </c>
      <c r="D154" s="4" t="s">
        <v>1200</v>
      </c>
      <c r="E154" s="4" t="s">
        <v>1201</v>
      </c>
      <c r="F154" s="4" t="s">
        <v>1202</v>
      </c>
      <c r="G154" s="4" t="s">
        <v>66</v>
      </c>
      <c r="H154" s="4" t="s">
        <v>1202</v>
      </c>
      <c r="I154" s="4" t="s">
        <v>25</v>
      </c>
      <c r="J154" s="4" t="s">
        <v>37</v>
      </c>
      <c r="K154" s="4" t="s">
        <v>1203</v>
      </c>
      <c r="L154" s="4" t="s">
        <v>37</v>
      </c>
      <c r="M154" s="4" t="s">
        <v>1204</v>
      </c>
      <c r="N154" s="4" t="s">
        <v>29</v>
      </c>
      <c r="O154" s="4" t="s">
        <v>42</v>
      </c>
      <c r="P154" s="4" t="s">
        <v>1205</v>
      </c>
      <c r="Q154" s="4" t="s">
        <v>1206</v>
      </c>
      <c r="R154" s="5">
        <v>44410</v>
      </c>
    </row>
    <row r="155" spans="1:18" ht="24.75" customHeight="1">
      <c r="A155" s="4" t="s">
        <v>1207</v>
      </c>
      <c r="B155" s="4" t="s">
        <v>19</v>
      </c>
      <c r="C155" s="4" t="s">
        <v>62</v>
      </c>
      <c r="D155" s="4" t="s">
        <v>1208</v>
      </c>
      <c r="E155" s="4" t="s">
        <v>1209</v>
      </c>
      <c r="F155" s="4" t="s">
        <v>1210</v>
      </c>
      <c r="G155" s="4" t="s">
        <v>66</v>
      </c>
      <c r="H155" s="4" t="s">
        <v>1210</v>
      </c>
      <c r="I155" s="4" t="s">
        <v>25</v>
      </c>
      <c r="J155" s="4" t="s">
        <v>37</v>
      </c>
      <c r="K155" s="4" t="s">
        <v>37</v>
      </c>
      <c r="L155" s="4" t="s">
        <v>1211</v>
      </c>
      <c r="M155" s="4" t="s">
        <v>1212</v>
      </c>
      <c r="N155" s="4" t="s">
        <v>29</v>
      </c>
      <c r="O155" s="4" t="s">
        <v>42</v>
      </c>
      <c r="P155" s="4" t="s">
        <v>1213</v>
      </c>
      <c r="Q155" s="4" t="s">
        <v>1214</v>
      </c>
      <c r="R155" s="5">
        <v>44410</v>
      </c>
    </row>
    <row r="156" spans="1:18" ht="24.75" customHeight="1">
      <c r="A156" s="4" t="s">
        <v>1215</v>
      </c>
      <c r="B156" s="4" t="s">
        <v>19</v>
      </c>
      <c r="C156" s="4" t="s">
        <v>507</v>
      </c>
      <c r="D156" s="4" t="s">
        <v>1216</v>
      </c>
      <c r="E156" s="4" t="s">
        <v>1217</v>
      </c>
      <c r="F156" s="4" t="s">
        <v>37</v>
      </c>
      <c r="G156" s="4" t="s">
        <v>511</v>
      </c>
      <c r="H156" s="4" t="s">
        <v>1218</v>
      </c>
      <c r="I156" s="4" t="s">
        <v>25</v>
      </c>
      <c r="J156" s="4" t="s">
        <v>37</v>
      </c>
      <c r="K156" s="4" t="s">
        <v>37</v>
      </c>
      <c r="L156" s="4" t="s">
        <v>40</v>
      </c>
      <c r="M156" s="4" t="s">
        <v>1219</v>
      </c>
      <c r="N156" s="4" t="s">
        <v>29</v>
      </c>
      <c r="O156" s="4" t="s">
        <v>42</v>
      </c>
      <c r="P156" s="4" t="s">
        <v>1220</v>
      </c>
      <c r="Q156" s="4" t="s">
        <v>1221</v>
      </c>
      <c r="R156" s="5">
        <v>44406</v>
      </c>
    </row>
    <row r="157" spans="1:18" ht="24.75" customHeight="1">
      <c r="A157" s="4" t="s">
        <v>1222</v>
      </c>
      <c r="B157" s="4" t="s">
        <v>19</v>
      </c>
      <c r="C157" s="4" t="s">
        <v>483</v>
      </c>
      <c r="D157" s="4" t="s">
        <v>1223</v>
      </c>
      <c r="E157" s="4" t="s">
        <v>1224</v>
      </c>
      <c r="F157" s="4" t="s">
        <v>37</v>
      </c>
      <c r="G157" s="4" t="s">
        <v>448</v>
      </c>
      <c r="H157" s="4" t="s">
        <v>1225</v>
      </c>
      <c r="I157" s="4" t="s">
        <v>25</v>
      </c>
      <c r="J157" s="4" t="s">
        <v>37</v>
      </c>
      <c r="K157" s="4" t="s">
        <v>37</v>
      </c>
      <c r="L157" s="4" t="s">
        <v>1226</v>
      </c>
      <c r="M157" s="4" t="s">
        <v>1227</v>
      </c>
      <c r="N157" s="4" t="s">
        <v>29</v>
      </c>
      <c r="O157" s="4" t="s">
        <v>42</v>
      </c>
      <c r="P157" s="4" t="s">
        <v>1228</v>
      </c>
      <c r="Q157" s="4" t="s">
        <v>1229</v>
      </c>
      <c r="R157" s="5">
        <v>44414</v>
      </c>
    </row>
    <row r="158" spans="1:18" ht="24.75" customHeight="1">
      <c r="A158" s="4" t="s">
        <v>1230</v>
      </c>
      <c r="B158" s="4" t="s">
        <v>19</v>
      </c>
      <c r="C158" s="4" t="s">
        <v>88</v>
      </c>
      <c r="D158" s="4" t="s">
        <v>1231</v>
      </c>
      <c r="E158" s="4" t="s">
        <v>1232</v>
      </c>
      <c r="F158" s="4" t="s">
        <v>37</v>
      </c>
      <c r="G158" s="4" t="s">
        <v>92</v>
      </c>
      <c r="H158" s="4" t="s">
        <v>1233</v>
      </c>
      <c r="I158" s="4" t="s">
        <v>25</v>
      </c>
      <c r="J158" s="4" t="s">
        <v>37</v>
      </c>
      <c r="K158" s="4" t="s">
        <v>37</v>
      </c>
      <c r="L158" s="4" t="s">
        <v>502</v>
      </c>
      <c r="M158" s="4" t="s">
        <v>1234</v>
      </c>
      <c r="N158" s="4" t="s">
        <v>29</v>
      </c>
      <c r="O158" s="4" t="s">
        <v>42</v>
      </c>
      <c r="P158" s="4" t="s">
        <v>1235</v>
      </c>
      <c r="Q158" s="4" t="s">
        <v>1236</v>
      </c>
      <c r="R158" s="5">
        <v>44410</v>
      </c>
    </row>
    <row r="159" spans="1:18" ht="24.75" customHeight="1">
      <c r="A159" s="4" t="s">
        <v>1237</v>
      </c>
      <c r="B159" s="4" t="s">
        <v>19</v>
      </c>
      <c r="C159" s="4" t="s">
        <v>46</v>
      </c>
      <c r="D159" s="4" t="s">
        <v>1238</v>
      </c>
      <c r="E159" s="4" t="s">
        <v>1239</v>
      </c>
      <c r="F159" s="4" t="s">
        <v>37</v>
      </c>
      <c r="G159" s="4" t="s">
        <v>50</v>
      </c>
      <c r="H159" s="4" t="s">
        <v>1240</v>
      </c>
      <c r="I159" s="4" t="s">
        <v>25</v>
      </c>
      <c r="J159" s="4" t="s">
        <v>37</v>
      </c>
      <c r="K159" s="4" t="s">
        <v>37</v>
      </c>
      <c r="L159" s="4" t="s">
        <v>140</v>
      </c>
      <c r="M159" s="4" t="s">
        <v>1241</v>
      </c>
      <c r="N159" s="4" t="s">
        <v>29</v>
      </c>
      <c r="O159" s="4" t="s">
        <v>42</v>
      </c>
      <c r="P159" s="4" t="s">
        <v>142</v>
      </c>
      <c r="Q159" s="4" t="s">
        <v>1242</v>
      </c>
      <c r="R159" s="5">
        <v>44410</v>
      </c>
    </row>
    <row r="160" spans="1:18" ht="24.75" customHeight="1">
      <c r="A160" s="4" t="s">
        <v>1243</v>
      </c>
      <c r="B160" s="4" t="s">
        <v>19</v>
      </c>
      <c r="C160" s="4" t="s">
        <v>109</v>
      </c>
      <c r="D160" s="4" t="s">
        <v>1244</v>
      </c>
      <c r="E160" s="4" t="s">
        <v>1245</v>
      </c>
      <c r="F160" s="4" t="s">
        <v>1246</v>
      </c>
      <c r="G160" s="4" t="s">
        <v>113</v>
      </c>
      <c r="H160" s="4" t="s">
        <v>1246</v>
      </c>
      <c r="I160" s="4" t="s">
        <v>25</v>
      </c>
      <c r="J160" s="4" t="s">
        <v>37</v>
      </c>
      <c r="K160" s="4" t="s">
        <v>37</v>
      </c>
      <c r="L160" s="4" t="s">
        <v>1247</v>
      </c>
      <c r="M160" s="4" t="s">
        <v>1247</v>
      </c>
      <c r="N160" s="4" t="s">
        <v>29</v>
      </c>
      <c r="O160" s="4" t="s">
        <v>42</v>
      </c>
      <c r="P160" s="4" t="s">
        <v>1248</v>
      </c>
      <c r="Q160" s="4" t="s">
        <v>1249</v>
      </c>
      <c r="R160" s="5">
        <v>44410</v>
      </c>
    </row>
    <row r="161" spans="1:18" ht="24.75" customHeight="1">
      <c r="A161" s="4" t="s">
        <v>1250</v>
      </c>
      <c r="B161" s="4" t="s">
        <v>19</v>
      </c>
      <c r="C161" s="4" t="s">
        <v>109</v>
      </c>
      <c r="D161" s="4" t="s">
        <v>1251</v>
      </c>
      <c r="E161" s="4" t="s">
        <v>1252</v>
      </c>
      <c r="F161" s="4" t="s">
        <v>1253</v>
      </c>
      <c r="G161" s="4" t="s">
        <v>113</v>
      </c>
      <c r="H161" s="4" t="s">
        <v>1253</v>
      </c>
      <c r="I161" s="4" t="s">
        <v>25</v>
      </c>
      <c r="J161" s="4" t="s">
        <v>37</v>
      </c>
      <c r="K161" s="4" t="s">
        <v>37</v>
      </c>
      <c r="L161" s="4" t="s">
        <v>1254</v>
      </c>
      <c r="M161" s="4" t="s">
        <v>1255</v>
      </c>
      <c r="N161" s="4" t="s">
        <v>29</v>
      </c>
      <c r="O161" s="4" t="s">
        <v>42</v>
      </c>
      <c r="P161" s="4" t="s">
        <v>1256</v>
      </c>
      <c r="Q161" s="4" t="s">
        <v>1257</v>
      </c>
      <c r="R161" s="5">
        <v>44414</v>
      </c>
    </row>
    <row r="162" spans="1:18" ht="24.75" customHeight="1">
      <c r="A162" s="4" t="s">
        <v>1258</v>
      </c>
      <c r="B162" s="4" t="s">
        <v>19</v>
      </c>
      <c r="C162" s="4" t="s">
        <v>507</v>
      </c>
      <c r="D162" s="4" t="s">
        <v>1259</v>
      </c>
      <c r="E162" s="4" t="s">
        <v>1260</v>
      </c>
      <c r="F162" s="4" t="s">
        <v>37</v>
      </c>
      <c r="G162" s="4" t="s">
        <v>511</v>
      </c>
      <c r="H162" s="4" t="s">
        <v>1261</v>
      </c>
      <c r="I162" s="4" t="s">
        <v>25</v>
      </c>
      <c r="J162" s="4" t="s">
        <v>37</v>
      </c>
      <c r="K162" s="4" t="s">
        <v>37</v>
      </c>
      <c r="L162" s="4" t="s">
        <v>1262</v>
      </c>
      <c r="M162" s="4" t="s">
        <v>1263</v>
      </c>
      <c r="N162" s="4" t="s">
        <v>29</v>
      </c>
      <c r="O162" s="4" t="s">
        <v>42</v>
      </c>
      <c r="P162" s="4" t="s">
        <v>1264</v>
      </c>
      <c r="Q162" s="4" t="s">
        <v>1265</v>
      </c>
      <c r="R162" s="5">
        <v>44419</v>
      </c>
    </row>
    <row r="163" spans="1:18" ht="24.75" customHeight="1">
      <c r="A163" s="4" t="s">
        <v>1266</v>
      </c>
      <c r="B163" s="4" t="s">
        <v>19</v>
      </c>
      <c r="C163" s="4" t="s">
        <v>72</v>
      </c>
      <c r="D163" s="4" t="s">
        <v>1267</v>
      </c>
      <c r="E163" s="4" t="s">
        <v>1268</v>
      </c>
      <c r="F163" s="4" t="s">
        <v>37</v>
      </c>
      <c r="G163" s="4" t="s">
        <v>113</v>
      </c>
      <c r="H163" s="4" t="s">
        <v>1269</v>
      </c>
      <c r="I163" s="4" t="s">
        <v>113</v>
      </c>
      <c r="J163" s="4" t="s">
        <v>37</v>
      </c>
      <c r="K163" s="4" t="s">
        <v>37</v>
      </c>
      <c r="L163" s="4" t="s">
        <v>381</v>
      </c>
      <c r="M163" s="4" t="s">
        <v>1270</v>
      </c>
      <c r="N163" s="4" t="s">
        <v>29</v>
      </c>
      <c r="O163" s="4" t="s">
        <v>42</v>
      </c>
      <c r="P163" s="4" t="s">
        <v>383</v>
      </c>
      <c r="Q163" s="4" t="s">
        <v>1271</v>
      </c>
      <c r="R163" s="5">
        <v>44398</v>
      </c>
    </row>
    <row r="164" spans="1:18" ht="24.75" customHeight="1">
      <c r="A164" s="4" t="s">
        <v>1272</v>
      </c>
      <c r="B164" s="4" t="s">
        <v>19</v>
      </c>
      <c r="C164" s="4" t="s">
        <v>72</v>
      </c>
      <c r="D164" s="4" t="s">
        <v>1273</v>
      </c>
      <c r="E164" s="4" t="s">
        <v>1274</v>
      </c>
      <c r="F164" s="4" t="s">
        <v>37</v>
      </c>
      <c r="G164" s="4" t="s">
        <v>113</v>
      </c>
      <c r="H164" s="4" t="s">
        <v>1275</v>
      </c>
      <c r="I164" s="4" t="s">
        <v>113</v>
      </c>
      <c r="J164" s="4" t="s">
        <v>37</v>
      </c>
      <c r="K164" s="4" t="s">
        <v>37</v>
      </c>
      <c r="L164" s="4" t="s">
        <v>381</v>
      </c>
      <c r="M164" s="4" t="s">
        <v>1276</v>
      </c>
      <c r="N164" s="4" t="s">
        <v>29</v>
      </c>
      <c r="O164" s="4" t="s">
        <v>42</v>
      </c>
      <c r="P164" s="4" t="s">
        <v>383</v>
      </c>
      <c r="Q164" s="4" t="s">
        <v>1277</v>
      </c>
      <c r="R164" s="5">
        <v>44399</v>
      </c>
    </row>
    <row r="165" spans="1:18" ht="24.75" customHeight="1">
      <c r="A165" s="4" t="s">
        <v>1278</v>
      </c>
      <c r="B165" s="4" t="s">
        <v>19</v>
      </c>
      <c r="C165" s="4" t="s">
        <v>507</v>
      </c>
      <c r="D165" s="4" t="s">
        <v>1279</v>
      </c>
      <c r="E165" s="4" t="s">
        <v>1280</v>
      </c>
      <c r="F165" s="4" t="s">
        <v>1281</v>
      </c>
      <c r="G165" s="4" t="s">
        <v>511</v>
      </c>
      <c r="H165" s="4" t="s">
        <v>1281</v>
      </c>
      <c r="I165" s="4" t="s">
        <v>25</v>
      </c>
      <c r="J165" s="4" t="s">
        <v>37</v>
      </c>
      <c r="K165" s="4" t="s">
        <v>37</v>
      </c>
      <c r="L165" s="4" t="s">
        <v>1282</v>
      </c>
      <c r="M165" s="4" t="s">
        <v>1282</v>
      </c>
      <c r="N165" s="4" t="s">
        <v>29</v>
      </c>
      <c r="O165" s="4" t="s">
        <v>42</v>
      </c>
      <c r="P165" s="4" t="s">
        <v>269</v>
      </c>
      <c r="Q165" s="4" t="s">
        <v>1283</v>
      </c>
      <c r="R165" s="5">
        <v>44419</v>
      </c>
    </row>
    <row r="166" spans="1:18" ht="24.75" customHeight="1">
      <c r="A166" s="4" t="s">
        <v>1284</v>
      </c>
      <c r="B166" s="4" t="s">
        <v>19</v>
      </c>
      <c r="C166" s="4" t="s">
        <v>507</v>
      </c>
      <c r="D166" s="4" t="s">
        <v>1285</v>
      </c>
      <c r="E166" s="4" t="s">
        <v>1286</v>
      </c>
      <c r="F166" s="4" t="s">
        <v>1287</v>
      </c>
      <c r="G166" s="4" t="s">
        <v>511</v>
      </c>
      <c r="H166" s="4" t="s">
        <v>1287</v>
      </c>
      <c r="I166" s="4" t="s">
        <v>25</v>
      </c>
      <c r="J166" s="4" t="s">
        <v>37</v>
      </c>
      <c r="K166" s="4" t="s">
        <v>37</v>
      </c>
      <c r="L166" s="4" t="s">
        <v>1288</v>
      </c>
      <c r="M166" s="4" t="s">
        <v>1289</v>
      </c>
      <c r="N166" s="4" t="s">
        <v>29</v>
      </c>
      <c r="O166" s="4" t="s">
        <v>42</v>
      </c>
      <c r="P166" s="4" t="s">
        <v>269</v>
      </c>
      <c r="Q166" s="4" t="s">
        <v>1290</v>
      </c>
      <c r="R166" s="5">
        <v>44412</v>
      </c>
    </row>
    <row r="167" spans="1:18" ht="24.75" customHeight="1">
      <c r="A167" s="4" t="s">
        <v>1291</v>
      </c>
      <c r="B167" s="4" t="s">
        <v>19</v>
      </c>
      <c r="C167" s="4" t="s">
        <v>507</v>
      </c>
      <c r="D167" s="4" t="s">
        <v>1292</v>
      </c>
      <c r="E167" s="4" t="s">
        <v>1293</v>
      </c>
      <c r="F167" s="4" t="s">
        <v>1294</v>
      </c>
      <c r="G167" s="4" t="s">
        <v>511</v>
      </c>
      <c r="H167" s="4" t="s">
        <v>1294</v>
      </c>
      <c r="I167" s="4" t="s">
        <v>25</v>
      </c>
      <c r="J167" s="4" t="s">
        <v>37</v>
      </c>
      <c r="K167" s="4" t="s">
        <v>37</v>
      </c>
      <c r="L167" s="4" t="s">
        <v>1295</v>
      </c>
      <c r="M167" s="4" t="s">
        <v>1295</v>
      </c>
      <c r="N167" s="4" t="s">
        <v>29</v>
      </c>
      <c r="O167" s="4" t="s">
        <v>42</v>
      </c>
      <c r="P167" s="4" t="s">
        <v>414</v>
      </c>
      <c r="Q167" s="4" t="s">
        <v>1296</v>
      </c>
      <c r="R167" s="5">
        <v>44412</v>
      </c>
    </row>
    <row r="168" spans="1:18" ht="24.75" customHeight="1">
      <c r="A168" s="4" t="s">
        <v>1297</v>
      </c>
      <c r="B168" s="4" t="s">
        <v>19</v>
      </c>
      <c r="C168" s="4" t="s">
        <v>507</v>
      </c>
      <c r="D168" s="4" t="s">
        <v>1298</v>
      </c>
      <c r="E168" s="4" t="s">
        <v>1299</v>
      </c>
      <c r="F168" s="4" t="s">
        <v>37</v>
      </c>
      <c r="G168" s="4" t="s">
        <v>511</v>
      </c>
      <c r="H168" s="4" t="s">
        <v>1300</v>
      </c>
      <c r="I168" s="4" t="s">
        <v>25</v>
      </c>
      <c r="J168" s="4" t="s">
        <v>37</v>
      </c>
      <c r="K168" s="4" t="s">
        <v>37</v>
      </c>
      <c r="L168" s="4" t="s">
        <v>355</v>
      </c>
      <c r="M168" s="4" t="s">
        <v>1301</v>
      </c>
      <c r="N168" s="4" t="s">
        <v>29</v>
      </c>
      <c r="O168" s="4" t="s">
        <v>42</v>
      </c>
      <c r="P168" s="4" t="s">
        <v>1302</v>
      </c>
      <c r="Q168" s="4" t="s">
        <v>1303</v>
      </c>
      <c r="R168" s="5">
        <v>44406</v>
      </c>
    </row>
    <row r="169" spans="1:18" ht="24.75" customHeight="1">
      <c r="A169" s="4" t="s">
        <v>1304</v>
      </c>
      <c r="B169" s="4" t="s">
        <v>19</v>
      </c>
      <c r="C169" s="4" t="s">
        <v>1074</v>
      </c>
      <c r="D169" s="4" t="s">
        <v>1305</v>
      </c>
      <c r="E169" s="4" t="s">
        <v>1306</v>
      </c>
      <c r="F169" s="4" t="s">
        <v>1307</v>
      </c>
      <c r="G169" s="4" t="s">
        <v>1078</v>
      </c>
      <c r="H169" s="4" t="s">
        <v>1307</v>
      </c>
      <c r="I169" s="4" t="s">
        <v>25</v>
      </c>
      <c r="J169" s="4" t="s">
        <v>37</v>
      </c>
      <c r="K169" s="4" t="s">
        <v>37</v>
      </c>
      <c r="L169" s="4" t="s">
        <v>1308</v>
      </c>
      <c r="M169" s="4" t="s">
        <v>1308</v>
      </c>
      <c r="N169" s="4" t="s">
        <v>29</v>
      </c>
      <c r="O169" s="4" t="s">
        <v>42</v>
      </c>
      <c r="P169" s="4" t="s">
        <v>1309</v>
      </c>
      <c r="Q169" s="4" t="s">
        <v>1310</v>
      </c>
      <c r="R169" s="5">
        <v>44392</v>
      </c>
    </row>
    <row r="170" spans="1:18" ht="24.75" customHeight="1">
      <c r="A170" s="4" t="s">
        <v>1311</v>
      </c>
      <c r="B170" s="4" t="s">
        <v>19</v>
      </c>
      <c r="C170" s="4" t="s">
        <v>1074</v>
      </c>
      <c r="D170" s="4" t="s">
        <v>1312</v>
      </c>
      <c r="E170" s="4" t="s">
        <v>1313</v>
      </c>
      <c r="F170" s="4" t="s">
        <v>1314</v>
      </c>
      <c r="G170" s="4" t="s">
        <v>1078</v>
      </c>
      <c r="H170" s="4" t="s">
        <v>1314</v>
      </c>
      <c r="I170" s="4" t="s">
        <v>25</v>
      </c>
      <c r="J170" s="4" t="s">
        <v>37</v>
      </c>
      <c r="K170" s="4" t="s">
        <v>37</v>
      </c>
      <c r="L170" s="4" t="s">
        <v>1315</v>
      </c>
      <c r="M170" s="4" t="s">
        <v>1315</v>
      </c>
      <c r="N170" s="4" t="s">
        <v>29</v>
      </c>
      <c r="O170" s="4" t="s">
        <v>42</v>
      </c>
      <c r="P170" s="4" t="s">
        <v>269</v>
      </c>
      <c r="Q170" s="4" t="s">
        <v>1316</v>
      </c>
      <c r="R170" s="5">
        <v>44390</v>
      </c>
    </row>
    <row r="171" spans="1:18" ht="24.75" customHeight="1">
      <c r="A171" s="4" t="s">
        <v>1317</v>
      </c>
      <c r="B171" s="4" t="s">
        <v>19</v>
      </c>
      <c r="C171" s="4" t="s">
        <v>1074</v>
      </c>
      <c r="D171" s="4" t="s">
        <v>1318</v>
      </c>
      <c r="E171" s="4" t="s">
        <v>1319</v>
      </c>
      <c r="F171" s="4" t="s">
        <v>1320</v>
      </c>
      <c r="G171" s="4" t="s">
        <v>1078</v>
      </c>
      <c r="H171" s="4" t="s">
        <v>1320</v>
      </c>
      <c r="I171" s="4" t="s">
        <v>25</v>
      </c>
      <c r="J171" s="4" t="s">
        <v>37</v>
      </c>
      <c r="K171" s="4" t="s">
        <v>37</v>
      </c>
      <c r="L171" s="4" t="s">
        <v>1321</v>
      </c>
      <c r="M171" s="4" t="s">
        <v>1321</v>
      </c>
      <c r="N171" s="4" t="s">
        <v>29</v>
      </c>
      <c r="O171" s="4" t="s">
        <v>42</v>
      </c>
      <c r="P171" s="4" t="s">
        <v>269</v>
      </c>
      <c r="Q171" s="4" t="s">
        <v>1322</v>
      </c>
      <c r="R171" s="5">
        <v>44389</v>
      </c>
    </row>
    <row r="172" spans="1:18" ht="24.75" customHeight="1">
      <c r="A172" s="4" t="s">
        <v>1323</v>
      </c>
      <c r="B172" s="4" t="s">
        <v>19</v>
      </c>
      <c r="C172" s="4" t="s">
        <v>507</v>
      </c>
      <c r="D172" s="4" t="s">
        <v>1324</v>
      </c>
      <c r="E172" s="4" t="s">
        <v>1325</v>
      </c>
      <c r="F172" s="4" t="s">
        <v>1326</v>
      </c>
      <c r="G172" s="4" t="s">
        <v>511</v>
      </c>
      <c r="H172" s="4" t="s">
        <v>1326</v>
      </c>
      <c r="I172" s="4" t="s">
        <v>25</v>
      </c>
      <c r="J172" s="4" t="s">
        <v>37</v>
      </c>
      <c r="K172" s="4" t="s">
        <v>37</v>
      </c>
      <c r="L172" s="4" t="s">
        <v>1040</v>
      </c>
      <c r="M172" s="4" t="s">
        <v>1327</v>
      </c>
      <c r="N172" s="4" t="s">
        <v>29</v>
      </c>
      <c r="O172" s="4" t="s">
        <v>42</v>
      </c>
      <c r="P172" s="4" t="s">
        <v>1328</v>
      </c>
      <c r="Q172" s="4" t="s">
        <v>1329</v>
      </c>
      <c r="R172" s="5">
        <v>44412</v>
      </c>
    </row>
    <row r="173" spans="1:18" ht="24.75" customHeight="1">
      <c r="A173" s="4" t="s">
        <v>1330</v>
      </c>
      <c r="B173" s="4" t="s">
        <v>19</v>
      </c>
      <c r="C173" s="4" t="s">
        <v>1074</v>
      </c>
      <c r="D173" s="4" t="s">
        <v>1331</v>
      </c>
      <c r="E173" s="4" t="s">
        <v>1332</v>
      </c>
      <c r="F173" s="4" t="s">
        <v>37</v>
      </c>
      <c r="G173" s="4" t="s">
        <v>1078</v>
      </c>
      <c r="H173" s="4" t="s">
        <v>1333</v>
      </c>
      <c r="I173" s="4" t="s">
        <v>25</v>
      </c>
      <c r="J173" s="4" t="s">
        <v>37</v>
      </c>
      <c r="K173" s="4" t="s">
        <v>37</v>
      </c>
      <c r="L173" s="4" t="s">
        <v>275</v>
      </c>
      <c r="M173" s="4" t="s">
        <v>276</v>
      </c>
      <c r="N173" s="4" t="s">
        <v>29</v>
      </c>
      <c r="O173" s="4" t="s">
        <v>42</v>
      </c>
      <c r="P173" s="4" t="s">
        <v>1334</v>
      </c>
      <c r="Q173" s="4" t="s">
        <v>1335</v>
      </c>
      <c r="R173" s="5">
        <v>44382</v>
      </c>
    </row>
    <row r="174" spans="1:18" s="1" customFormat="1" ht="24.75" customHeight="1">
      <c r="A174" s="4" t="s">
        <v>1336</v>
      </c>
      <c r="B174" s="4" t="s">
        <v>1337</v>
      </c>
      <c r="C174" s="4" t="s">
        <v>320</v>
      </c>
      <c r="D174" s="4" t="s">
        <v>321</v>
      </c>
      <c r="E174" s="4" t="s">
        <v>322</v>
      </c>
      <c r="F174" s="4" t="s">
        <v>323</v>
      </c>
      <c r="G174" s="4" t="s">
        <v>324</v>
      </c>
      <c r="H174" s="4" t="s">
        <v>323</v>
      </c>
      <c r="I174" s="4" t="s">
        <v>324</v>
      </c>
      <c r="J174" s="4" t="s">
        <v>323</v>
      </c>
      <c r="K174" s="4" t="s">
        <v>325</v>
      </c>
      <c r="L174" s="4" t="s">
        <v>326</v>
      </c>
      <c r="M174" s="4" t="s">
        <v>326</v>
      </c>
      <c r="N174" s="4" t="s">
        <v>29</v>
      </c>
      <c r="O174" s="4" t="s">
        <v>285</v>
      </c>
      <c r="P174" s="4" t="s">
        <v>1338</v>
      </c>
      <c r="Q174" s="4" t="s">
        <v>328</v>
      </c>
      <c r="R174" s="5">
        <v>44438</v>
      </c>
    </row>
    <row r="175" spans="1:18" ht="24.75" customHeight="1">
      <c r="A175" s="4" t="s">
        <v>1339</v>
      </c>
      <c r="B175" s="4" t="s">
        <v>1337</v>
      </c>
      <c r="C175" s="4" t="s">
        <v>204</v>
      </c>
      <c r="D175" s="4" t="s">
        <v>1340</v>
      </c>
      <c r="E175" s="4" t="s">
        <v>1341</v>
      </c>
      <c r="F175" s="4" t="s">
        <v>1342</v>
      </c>
      <c r="G175" s="4" t="s">
        <v>208</v>
      </c>
      <c r="H175" s="4" t="s">
        <v>1342</v>
      </c>
      <c r="I175" s="4" t="s">
        <v>208</v>
      </c>
      <c r="J175" s="4" t="s">
        <v>1343</v>
      </c>
      <c r="K175" s="4" t="s">
        <v>1344</v>
      </c>
      <c r="L175" s="4" t="s">
        <v>1345</v>
      </c>
      <c r="M175" s="4" t="s">
        <v>1344</v>
      </c>
      <c r="N175" s="4" t="s">
        <v>29</v>
      </c>
      <c r="O175" s="4" t="s">
        <v>30</v>
      </c>
      <c r="P175" s="4" t="s">
        <v>1346</v>
      </c>
      <c r="Q175" s="4" t="s">
        <v>1347</v>
      </c>
      <c r="R175" s="5">
        <v>44434</v>
      </c>
    </row>
    <row r="176" spans="1:18" ht="24.75" customHeight="1">
      <c r="A176" s="4" t="s">
        <v>1348</v>
      </c>
      <c r="B176" s="4" t="s">
        <v>1337</v>
      </c>
      <c r="C176" s="4" t="s">
        <v>152</v>
      </c>
      <c r="D176" s="4" t="s">
        <v>1349</v>
      </c>
      <c r="E176" s="4" t="s">
        <v>1350</v>
      </c>
      <c r="F176" s="4" t="s">
        <v>1351</v>
      </c>
      <c r="G176" s="4" t="s">
        <v>156</v>
      </c>
      <c r="H176" s="4" t="s">
        <v>1351</v>
      </c>
      <c r="I176" s="4" t="s">
        <v>156</v>
      </c>
      <c r="J176" s="4" t="s">
        <v>1352</v>
      </c>
      <c r="K176" s="4" t="s">
        <v>1353</v>
      </c>
      <c r="L176" s="4" t="s">
        <v>1354</v>
      </c>
      <c r="M176" s="4" t="s">
        <v>1355</v>
      </c>
      <c r="N176" s="4" t="s">
        <v>29</v>
      </c>
      <c r="O176" s="4" t="s">
        <v>30</v>
      </c>
      <c r="P176" s="4" t="s">
        <v>1356</v>
      </c>
      <c r="Q176" s="4" t="s">
        <v>1357</v>
      </c>
      <c r="R176" s="5">
        <v>44435</v>
      </c>
    </row>
    <row r="177" spans="1:18" ht="24.75" customHeight="1">
      <c r="A177" s="4" t="s">
        <v>1358</v>
      </c>
      <c r="B177" s="4" t="s">
        <v>1337</v>
      </c>
      <c r="C177" s="4" t="s">
        <v>34</v>
      </c>
      <c r="D177" s="4" t="s">
        <v>1359</v>
      </c>
      <c r="E177" s="4" t="s">
        <v>1360</v>
      </c>
      <c r="F177" s="4" t="s">
        <v>37</v>
      </c>
      <c r="G177" s="4" t="s">
        <v>38</v>
      </c>
      <c r="H177" s="4" t="s">
        <v>1361</v>
      </c>
      <c r="I177" s="4" t="s">
        <v>38</v>
      </c>
      <c r="J177" s="4" t="s">
        <v>37</v>
      </c>
      <c r="K177" s="4" t="s">
        <v>37</v>
      </c>
      <c r="L177" s="4" t="s">
        <v>40</v>
      </c>
      <c r="M177" s="4" t="s">
        <v>1362</v>
      </c>
      <c r="N177" s="4" t="s">
        <v>25</v>
      </c>
      <c r="O177" s="4" t="s">
        <v>42</v>
      </c>
      <c r="P177" s="4" t="s">
        <v>1363</v>
      </c>
      <c r="Q177" s="4" t="s">
        <v>1364</v>
      </c>
      <c r="R177" s="5">
        <v>44434</v>
      </c>
    </row>
    <row r="178" spans="1:18" ht="24.75" customHeight="1">
      <c r="A178" s="4" t="s">
        <v>1365</v>
      </c>
      <c r="B178" s="4" t="s">
        <v>1337</v>
      </c>
      <c r="C178" s="4" t="s">
        <v>72</v>
      </c>
      <c r="D178" s="4" t="s">
        <v>1366</v>
      </c>
      <c r="E178" s="4" t="s">
        <v>1367</v>
      </c>
      <c r="F178" s="4" t="s">
        <v>37</v>
      </c>
      <c r="G178" s="4" t="s">
        <v>76</v>
      </c>
      <c r="H178" s="4" t="s">
        <v>1368</v>
      </c>
      <c r="I178" s="4" t="s">
        <v>76</v>
      </c>
      <c r="J178" s="4" t="s">
        <v>37</v>
      </c>
      <c r="K178" s="4" t="s">
        <v>37</v>
      </c>
      <c r="L178" s="4" t="s">
        <v>40</v>
      </c>
      <c r="M178" s="4" t="s">
        <v>1369</v>
      </c>
      <c r="N178" s="4" t="s">
        <v>25</v>
      </c>
      <c r="O178" s="4" t="s">
        <v>42</v>
      </c>
      <c r="P178" s="4" t="s">
        <v>309</v>
      </c>
      <c r="Q178" s="4" t="s">
        <v>1370</v>
      </c>
      <c r="R178" s="5">
        <v>44431</v>
      </c>
    </row>
    <row r="179" spans="1:18" ht="24.75" customHeight="1">
      <c r="A179" s="4" t="s">
        <v>1371</v>
      </c>
      <c r="B179" s="4" t="s">
        <v>1337</v>
      </c>
      <c r="C179" s="4" t="s">
        <v>204</v>
      </c>
      <c r="D179" s="4" t="s">
        <v>1372</v>
      </c>
      <c r="E179" s="4" t="s">
        <v>1373</v>
      </c>
      <c r="F179" s="4" t="s">
        <v>37</v>
      </c>
      <c r="G179" s="4" t="s">
        <v>208</v>
      </c>
      <c r="H179" s="4" t="s">
        <v>1374</v>
      </c>
      <c r="I179" s="4" t="s">
        <v>208</v>
      </c>
      <c r="J179" s="4" t="s">
        <v>37</v>
      </c>
      <c r="K179" s="4" t="s">
        <v>37</v>
      </c>
      <c r="L179" s="4" t="s">
        <v>40</v>
      </c>
      <c r="M179" s="4" t="s">
        <v>1375</v>
      </c>
      <c r="N179" s="4" t="s">
        <v>29</v>
      </c>
      <c r="O179" s="4" t="s">
        <v>42</v>
      </c>
      <c r="P179" s="4" t="s">
        <v>1376</v>
      </c>
      <c r="Q179" s="4" t="s">
        <v>1377</v>
      </c>
      <c r="R179" s="5">
        <v>44421</v>
      </c>
    </row>
    <row r="180" spans="1:18" ht="24.75" customHeight="1">
      <c r="A180" s="4" t="s">
        <v>1378</v>
      </c>
      <c r="B180" s="4" t="s">
        <v>1337</v>
      </c>
      <c r="C180" s="4" t="s">
        <v>34</v>
      </c>
      <c r="D180" s="4" t="s">
        <v>1379</v>
      </c>
      <c r="E180" s="4" t="s">
        <v>1380</v>
      </c>
      <c r="F180" s="4" t="s">
        <v>37</v>
      </c>
      <c r="G180" s="4" t="s">
        <v>38</v>
      </c>
      <c r="H180" s="4" t="s">
        <v>1381</v>
      </c>
      <c r="I180" s="4" t="s">
        <v>38</v>
      </c>
      <c r="J180" s="4" t="s">
        <v>37</v>
      </c>
      <c r="K180" s="4" t="s">
        <v>37</v>
      </c>
      <c r="L180" s="4" t="s">
        <v>647</v>
      </c>
      <c r="M180" s="4" t="s">
        <v>1382</v>
      </c>
      <c r="N180" s="4" t="s">
        <v>25</v>
      </c>
      <c r="O180" s="4" t="s">
        <v>42</v>
      </c>
      <c r="P180" s="4" t="s">
        <v>1383</v>
      </c>
      <c r="Q180" s="4" t="s">
        <v>1384</v>
      </c>
      <c r="R180" s="5">
        <v>44420</v>
      </c>
    </row>
    <row r="181" spans="1:18" ht="24.75" customHeight="1">
      <c r="A181" s="4" t="s">
        <v>1385</v>
      </c>
      <c r="B181" s="4" t="s">
        <v>1337</v>
      </c>
      <c r="C181" s="4" t="s">
        <v>34</v>
      </c>
      <c r="D181" s="4" t="s">
        <v>1386</v>
      </c>
      <c r="E181" s="4" t="s">
        <v>1387</v>
      </c>
      <c r="F181" s="4" t="s">
        <v>37</v>
      </c>
      <c r="G181" s="4" t="s">
        <v>38</v>
      </c>
      <c r="H181" s="4" t="s">
        <v>1388</v>
      </c>
      <c r="I181" s="4" t="s">
        <v>38</v>
      </c>
      <c r="J181" s="4" t="s">
        <v>37</v>
      </c>
      <c r="K181" s="4" t="s">
        <v>37</v>
      </c>
      <c r="L181" s="4" t="s">
        <v>647</v>
      </c>
      <c r="M181" s="4" t="s">
        <v>1389</v>
      </c>
      <c r="N181" s="4" t="s">
        <v>25</v>
      </c>
      <c r="O181" s="4" t="s">
        <v>42</v>
      </c>
      <c r="P181" s="4" t="s">
        <v>1390</v>
      </c>
      <c r="Q181" s="4" t="s">
        <v>1391</v>
      </c>
      <c r="R181" s="5">
        <v>44420</v>
      </c>
    </row>
    <row r="182" spans="1:18" ht="24.75" customHeight="1">
      <c r="A182" s="4" t="s">
        <v>1392</v>
      </c>
      <c r="B182" s="4" t="s">
        <v>1337</v>
      </c>
      <c r="C182" s="4" t="s">
        <v>72</v>
      </c>
      <c r="D182" s="4" t="s">
        <v>1393</v>
      </c>
      <c r="E182" s="4" t="s">
        <v>1394</v>
      </c>
      <c r="F182" s="4" t="s">
        <v>1395</v>
      </c>
      <c r="G182" s="4" t="s">
        <v>76</v>
      </c>
      <c r="H182" s="4" t="s">
        <v>1395</v>
      </c>
      <c r="I182" s="4" t="s">
        <v>76</v>
      </c>
      <c r="J182" s="4" t="s">
        <v>1396</v>
      </c>
      <c r="K182" s="4" t="s">
        <v>1397</v>
      </c>
      <c r="L182" s="4" t="s">
        <v>1398</v>
      </c>
      <c r="M182" s="4" t="s">
        <v>1399</v>
      </c>
      <c r="N182" s="4" t="s">
        <v>29</v>
      </c>
      <c r="O182" s="4" t="s">
        <v>285</v>
      </c>
      <c r="P182" s="4" t="s">
        <v>1400</v>
      </c>
      <c r="Q182" s="4" t="s">
        <v>1401</v>
      </c>
      <c r="R182" s="5">
        <v>44424</v>
      </c>
    </row>
    <row r="183" spans="1:18" ht="24.75" customHeight="1">
      <c r="A183" s="4" t="s">
        <v>1402</v>
      </c>
      <c r="B183" s="4" t="s">
        <v>1337</v>
      </c>
      <c r="C183" s="4" t="s">
        <v>320</v>
      </c>
      <c r="D183" s="4" t="s">
        <v>1403</v>
      </c>
      <c r="E183" s="4" t="s">
        <v>1404</v>
      </c>
      <c r="F183" s="4" t="s">
        <v>37</v>
      </c>
      <c r="G183" s="4" t="s">
        <v>324</v>
      </c>
      <c r="H183" s="4" t="s">
        <v>1405</v>
      </c>
      <c r="I183" s="4" t="s">
        <v>324</v>
      </c>
      <c r="J183" s="4" t="s">
        <v>37</v>
      </c>
      <c r="K183" s="4" t="s">
        <v>37</v>
      </c>
      <c r="L183" s="4" t="s">
        <v>40</v>
      </c>
      <c r="M183" s="4" t="s">
        <v>1406</v>
      </c>
      <c r="N183" s="4" t="s">
        <v>25</v>
      </c>
      <c r="O183" s="4" t="s">
        <v>42</v>
      </c>
      <c r="P183" s="4" t="s">
        <v>1407</v>
      </c>
      <c r="Q183" s="4" t="s">
        <v>1408</v>
      </c>
      <c r="R183" s="5">
        <v>44419</v>
      </c>
    </row>
    <row r="184" spans="1:18" ht="24.75" customHeight="1">
      <c r="A184" s="4" t="s">
        <v>1409</v>
      </c>
      <c r="B184" s="4" t="s">
        <v>1337</v>
      </c>
      <c r="C184" s="4" t="s">
        <v>204</v>
      </c>
      <c r="D184" s="4" t="s">
        <v>1410</v>
      </c>
      <c r="E184" s="4" t="s">
        <v>1411</v>
      </c>
      <c r="F184" s="4" t="s">
        <v>37</v>
      </c>
      <c r="G184" s="4" t="s">
        <v>208</v>
      </c>
      <c r="H184" s="4" t="s">
        <v>1412</v>
      </c>
      <c r="I184" s="4" t="s">
        <v>208</v>
      </c>
      <c r="J184" s="4" t="s">
        <v>37</v>
      </c>
      <c r="K184" s="4" t="s">
        <v>37</v>
      </c>
      <c r="L184" s="4" t="s">
        <v>40</v>
      </c>
      <c r="M184" s="4" t="s">
        <v>1413</v>
      </c>
      <c r="N184" s="4" t="s">
        <v>25</v>
      </c>
      <c r="O184" s="4" t="s">
        <v>42</v>
      </c>
      <c r="P184" s="4" t="s">
        <v>1414</v>
      </c>
      <c r="Q184" s="4" t="s">
        <v>1415</v>
      </c>
      <c r="R184" s="5">
        <v>44418</v>
      </c>
    </row>
    <row r="185" spans="1:18" ht="24.75" customHeight="1">
      <c r="A185" s="4" t="s">
        <v>1416</v>
      </c>
      <c r="B185" s="4" t="s">
        <v>1337</v>
      </c>
      <c r="C185" s="4" t="s">
        <v>361</v>
      </c>
      <c r="D185" s="4" t="s">
        <v>1417</v>
      </c>
      <c r="E185" s="4" t="s">
        <v>1418</v>
      </c>
      <c r="F185" s="4" t="s">
        <v>37</v>
      </c>
      <c r="G185" s="4" t="s">
        <v>365</v>
      </c>
      <c r="H185" s="4" t="s">
        <v>1419</v>
      </c>
      <c r="I185" s="4" t="s">
        <v>365</v>
      </c>
      <c r="J185" s="4" t="s">
        <v>37</v>
      </c>
      <c r="K185" s="4" t="s">
        <v>37</v>
      </c>
      <c r="L185" s="4" t="s">
        <v>647</v>
      </c>
      <c r="M185" s="4" t="s">
        <v>1420</v>
      </c>
      <c r="N185" s="4" t="s">
        <v>25</v>
      </c>
      <c r="O185" s="4" t="s">
        <v>42</v>
      </c>
      <c r="P185" s="4" t="s">
        <v>1421</v>
      </c>
      <c r="Q185" s="4" t="s">
        <v>1422</v>
      </c>
      <c r="R185" s="5">
        <v>44413</v>
      </c>
    </row>
    <row r="186" spans="1:18" ht="24.75" customHeight="1">
      <c r="A186" s="4" t="s">
        <v>1423</v>
      </c>
      <c r="B186" s="4" t="s">
        <v>1337</v>
      </c>
      <c r="C186" s="4" t="s">
        <v>72</v>
      </c>
      <c r="D186" s="4" t="s">
        <v>1424</v>
      </c>
      <c r="E186" s="4" t="s">
        <v>1425</v>
      </c>
      <c r="F186" s="4" t="s">
        <v>1426</v>
      </c>
      <c r="G186" s="4" t="s">
        <v>76</v>
      </c>
      <c r="H186" s="4" t="s">
        <v>1426</v>
      </c>
      <c r="I186" s="4" t="s">
        <v>76</v>
      </c>
      <c r="J186" s="4" t="s">
        <v>37</v>
      </c>
      <c r="K186" s="4" t="s">
        <v>1427</v>
      </c>
      <c r="L186" s="4" t="s">
        <v>1428</v>
      </c>
      <c r="M186" s="4" t="s">
        <v>1427</v>
      </c>
      <c r="N186" s="4" t="s">
        <v>29</v>
      </c>
      <c r="O186" s="4" t="s">
        <v>42</v>
      </c>
      <c r="P186" s="4" t="s">
        <v>1429</v>
      </c>
      <c r="Q186" s="4" t="s">
        <v>1430</v>
      </c>
      <c r="R186" s="5">
        <v>44412</v>
      </c>
    </row>
    <row r="187" spans="1:18" ht="24.75" customHeight="1">
      <c r="A187" s="4" t="s">
        <v>1431</v>
      </c>
      <c r="B187" s="4" t="s">
        <v>1337</v>
      </c>
      <c r="C187" s="4" t="s">
        <v>135</v>
      </c>
      <c r="D187" s="4" t="s">
        <v>1432</v>
      </c>
      <c r="E187" s="4" t="s">
        <v>1433</v>
      </c>
      <c r="F187" s="4" t="s">
        <v>1434</v>
      </c>
      <c r="G187" s="4" t="s">
        <v>139</v>
      </c>
      <c r="H187" s="4" t="s">
        <v>1434</v>
      </c>
      <c r="I187" s="4" t="s">
        <v>139</v>
      </c>
      <c r="J187" s="4" t="s">
        <v>37</v>
      </c>
      <c r="K187" s="4" t="s">
        <v>1435</v>
      </c>
      <c r="L187" s="4" t="s">
        <v>1436</v>
      </c>
      <c r="M187" s="4" t="s">
        <v>1437</v>
      </c>
      <c r="N187" s="4" t="s">
        <v>25</v>
      </c>
      <c r="O187" s="4" t="s">
        <v>42</v>
      </c>
      <c r="P187" s="4" t="s">
        <v>1438</v>
      </c>
      <c r="Q187" s="4" t="s">
        <v>1439</v>
      </c>
      <c r="R187" s="5">
        <v>44427</v>
      </c>
    </row>
    <row r="188" spans="1:18" ht="24.75" customHeight="1">
      <c r="A188" s="4" t="s">
        <v>1440</v>
      </c>
      <c r="B188" s="4" t="s">
        <v>1337</v>
      </c>
      <c r="C188" s="4" t="s">
        <v>320</v>
      </c>
      <c r="D188" s="4" t="s">
        <v>1441</v>
      </c>
      <c r="E188" s="4" t="s">
        <v>1442</v>
      </c>
      <c r="F188" s="4" t="s">
        <v>1443</v>
      </c>
      <c r="G188" s="4" t="s">
        <v>324</v>
      </c>
      <c r="H188" s="4" t="s">
        <v>1443</v>
      </c>
      <c r="I188" s="4" t="s">
        <v>324</v>
      </c>
      <c r="J188" s="4" t="s">
        <v>37</v>
      </c>
      <c r="K188" s="4" t="s">
        <v>37</v>
      </c>
      <c r="L188" s="4" t="s">
        <v>1444</v>
      </c>
      <c r="M188" s="4" t="s">
        <v>1444</v>
      </c>
      <c r="N188" s="4" t="s">
        <v>25</v>
      </c>
      <c r="O188" s="4" t="s">
        <v>42</v>
      </c>
      <c r="P188" s="4" t="s">
        <v>1445</v>
      </c>
      <c r="Q188" s="4" t="s">
        <v>1446</v>
      </c>
      <c r="R188" s="5">
        <v>44412</v>
      </c>
    </row>
    <row r="189" spans="1:18" ht="24.75" customHeight="1">
      <c r="A189" s="4" t="s">
        <v>1447</v>
      </c>
      <c r="B189" s="4" t="s">
        <v>1337</v>
      </c>
      <c r="C189" s="4" t="s">
        <v>34</v>
      </c>
      <c r="D189" s="4" t="s">
        <v>1448</v>
      </c>
      <c r="E189" s="4" t="s">
        <v>1449</v>
      </c>
      <c r="F189" s="4" t="s">
        <v>1450</v>
      </c>
      <c r="G189" s="4" t="s">
        <v>38</v>
      </c>
      <c r="H189" s="4" t="s">
        <v>1450</v>
      </c>
      <c r="I189" s="4" t="s">
        <v>38</v>
      </c>
      <c r="J189" s="4" t="s">
        <v>37</v>
      </c>
      <c r="K189" s="4" t="s">
        <v>1451</v>
      </c>
      <c r="L189" s="4" t="s">
        <v>1451</v>
      </c>
      <c r="M189" s="4" t="s">
        <v>1451</v>
      </c>
      <c r="N189" s="4" t="s">
        <v>29</v>
      </c>
      <c r="O189" s="4" t="s">
        <v>42</v>
      </c>
      <c r="P189" s="4" t="s">
        <v>1452</v>
      </c>
      <c r="Q189" s="4" t="s">
        <v>1453</v>
      </c>
      <c r="R189" s="5">
        <v>44410</v>
      </c>
    </row>
    <row r="190" spans="1:18" ht="24.75" customHeight="1">
      <c r="A190" s="4" t="s">
        <v>1454</v>
      </c>
      <c r="B190" s="4" t="s">
        <v>1337</v>
      </c>
      <c r="C190" s="4" t="s">
        <v>72</v>
      </c>
      <c r="D190" s="4" t="s">
        <v>1455</v>
      </c>
      <c r="E190" s="4" t="s">
        <v>1456</v>
      </c>
      <c r="F190" s="4" t="s">
        <v>37</v>
      </c>
      <c r="G190" s="4" t="s">
        <v>92</v>
      </c>
      <c r="H190" s="4" t="s">
        <v>1457</v>
      </c>
      <c r="I190" s="4" t="s">
        <v>92</v>
      </c>
      <c r="J190" s="4" t="s">
        <v>37</v>
      </c>
      <c r="K190" s="4" t="s">
        <v>37</v>
      </c>
      <c r="L190" s="4" t="s">
        <v>381</v>
      </c>
      <c r="M190" s="4" t="s">
        <v>1458</v>
      </c>
      <c r="N190" s="4" t="s">
        <v>29</v>
      </c>
      <c r="O190" s="4" t="s">
        <v>42</v>
      </c>
      <c r="P190" s="4" t="s">
        <v>383</v>
      </c>
      <c r="Q190" s="4" t="s">
        <v>1459</v>
      </c>
      <c r="R190" s="5">
        <v>44411</v>
      </c>
    </row>
    <row r="191" spans="1:18" ht="24.75" customHeight="1">
      <c r="A191" s="4" t="s">
        <v>1460</v>
      </c>
      <c r="B191" s="4" t="s">
        <v>1337</v>
      </c>
      <c r="C191" s="4" t="s">
        <v>46</v>
      </c>
      <c r="D191" s="4" t="s">
        <v>1461</v>
      </c>
      <c r="E191" s="4" t="s">
        <v>1462</v>
      </c>
      <c r="F191" s="4" t="s">
        <v>37</v>
      </c>
      <c r="G191" s="4" t="s">
        <v>50</v>
      </c>
      <c r="H191" s="4" t="s">
        <v>1463</v>
      </c>
      <c r="I191" s="4" t="s">
        <v>50</v>
      </c>
      <c r="J191" s="4" t="s">
        <v>37</v>
      </c>
      <c r="K191" s="4" t="s">
        <v>37</v>
      </c>
      <c r="L191" s="4" t="s">
        <v>647</v>
      </c>
      <c r="M191" s="4" t="s">
        <v>1464</v>
      </c>
      <c r="N191" s="4" t="s">
        <v>25</v>
      </c>
      <c r="O191" s="4" t="s">
        <v>42</v>
      </c>
      <c r="P191" s="4" t="s">
        <v>1465</v>
      </c>
      <c r="Q191" s="4" t="s">
        <v>1466</v>
      </c>
      <c r="R191" s="5">
        <v>44410</v>
      </c>
    </row>
    <row r="192" spans="1:18" ht="24.75" customHeight="1">
      <c r="A192" s="4" t="s">
        <v>1467</v>
      </c>
      <c r="B192" s="4" t="s">
        <v>1337</v>
      </c>
      <c r="C192" s="4" t="s">
        <v>135</v>
      </c>
      <c r="D192" s="4" t="s">
        <v>1468</v>
      </c>
      <c r="E192" s="4" t="s">
        <v>1469</v>
      </c>
      <c r="F192" s="4" t="s">
        <v>1470</v>
      </c>
      <c r="G192" s="4" t="s">
        <v>139</v>
      </c>
      <c r="H192" s="4" t="s">
        <v>1470</v>
      </c>
      <c r="I192" s="4" t="s">
        <v>139</v>
      </c>
      <c r="J192" s="4" t="s">
        <v>37</v>
      </c>
      <c r="K192" s="4" t="s">
        <v>37</v>
      </c>
      <c r="L192" s="4" t="s">
        <v>647</v>
      </c>
      <c r="M192" s="4" t="s">
        <v>1471</v>
      </c>
      <c r="N192" s="4" t="s">
        <v>25</v>
      </c>
      <c r="O192" s="4" t="s">
        <v>42</v>
      </c>
      <c r="P192" s="4" t="s">
        <v>1472</v>
      </c>
      <c r="Q192" s="4" t="s">
        <v>1473</v>
      </c>
      <c r="R192" s="5">
        <v>44410</v>
      </c>
    </row>
    <row r="193" spans="1:18" ht="24.75" customHeight="1">
      <c r="A193" s="4" t="s">
        <v>1474</v>
      </c>
      <c r="B193" s="4" t="s">
        <v>1337</v>
      </c>
      <c r="C193" s="4" t="s">
        <v>1074</v>
      </c>
      <c r="D193" s="4" t="s">
        <v>1475</v>
      </c>
      <c r="E193" s="4" t="s">
        <v>1476</v>
      </c>
      <c r="F193" s="4" t="s">
        <v>1477</v>
      </c>
      <c r="G193" s="4" t="s">
        <v>1078</v>
      </c>
      <c r="H193" s="4" t="s">
        <v>1477</v>
      </c>
      <c r="I193" s="4" t="s">
        <v>1078</v>
      </c>
      <c r="J193" s="4" t="s">
        <v>37</v>
      </c>
      <c r="K193" s="4" t="s">
        <v>37</v>
      </c>
      <c r="L193" s="4" t="s">
        <v>647</v>
      </c>
      <c r="M193" s="4" t="s">
        <v>1478</v>
      </c>
      <c r="N193" s="4" t="s">
        <v>25</v>
      </c>
      <c r="O193" s="4" t="s">
        <v>42</v>
      </c>
      <c r="P193" s="4" t="s">
        <v>1479</v>
      </c>
      <c r="Q193" s="4" t="s">
        <v>1480</v>
      </c>
      <c r="R193" s="5">
        <v>44407</v>
      </c>
    </row>
    <row r="194" spans="1:18" ht="24.75" customHeight="1">
      <c r="A194" s="4" t="s">
        <v>1481</v>
      </c>
      <c r="B194" s="4" t="s">
        <v>1337</v>
      </c>
      <c r="C194" s="4" t="s">
        <v>1074</v>
      </c>
      <c r="D194" s="4" t="s">
        <v>1482</v>
      </c>
      <c r="E194" s="4" t="s">
        <v>1483</v>
      </c>
      <c r="F194" s="4" t="s">
        <v>1484</v>
      </c>
      <c r="G194" s="4" t="s">
        <v>1078</v>
      </c>
      <c r="H194" s="4" t="s">
        <v>1484</v>
      </c>
      <c r="I194" s="4" t="s">
        <v>1078</v>
      </c>
      <c r="J194" s="4" t="s">
        <v>37</v>
      </c>
      <c r="K194" s="4" t="s">
        <v>37</v>
      </c>
      <c r="L194" s="4" t="s">
        <v>676</v>
      </c>
      <c r="M194" s="4" t="s">
        <v>1485</v>
      </c>
      <c r="N194" s="4" t="s">
        <v>29</v>
      </c>
      <c r="O194" s="4" t="s">
        <v>42</v>
      </c>
      <c r="P194" s="4" t="s">
        <v>1486</v>
      </c>
      <c r="Q194" s="4" t="s">
        <v>1487</v>
      </c>
      <c r="R194" s="5">
        <v>44384</v>
      </c>
    </row>
    <row r="195" spans="1:18" ht="24.75" customHeight="1">
      <c r="A195" s="4" t="s">
        <v>1488</v>
      </c>
      <c r="B195" s="4" t="s">
        <v>1489</v>
      </c>
      <c r="C195" s="4" t="s">
        <v>1074</v>
      </c>
      <c r="D195" s="4" t="s">
        <v>1490</v>
      </c>
      <c r="E195" s="4" t="s">
        <v>1491</v>
      </c>
      <c r="F195" s="4" t="s">
        <v>1492</v>
      </c>
      <c r="G195" s="4" t="s">
        <v>1078</v>
      </c>
      <c r="H195" s="4" t="s">
        <v>1493</v>
      </c>
      <c r="I195" s="4" t="s">
        <v>1078</v>
      </c>
      <c r="J195" s="4" t="s">
        <v>37</v>
      </c>
      <c r="K195" s="4" t="s">
        <v>37</v>
      </c>
      <c r="L195" s="4" t="s">
        <v>1494</v>
      </c>
      <c r="M195" s="4" t="s">
        <v>1494</v>
      </c>
      <c r="N195" s="4" t="s">
        <v>25</v>
      </c>
      <c r="O195" s="4" t="s">
        <v>42</v>
      </c>
      <c r="P195" s="4" t="s">
        <v>1486</v>
      </c>
      <c r="Q195" s="4" t="s">
        <v>1495</v>
      </c>
      <c r="R195" s="5">
        <v>44406</v>
      </c>
    </row>
  </sheetData>
  <sheetProtection/>
  <conditionalFormatting sqref="E1:E36 E175:E65536">
    <cfRule type="expression" priority="1" dxfId="0" stopIfTrue="1">
      <formula>AND(COUNTIF($E$1:$E$36,E1)+COUNTIF($E$175:$E$65536,E1)&gt;1,NOT(ISBLANK(E1)))</formula>
    </cfRule>
  </conditionalFormatting>
  <printOptions/>
  <pageMargins left="0.75" right="0.75" top="1" bottom="1" header="0.5" footer="0.5"/>
  <pageSetup firstPageNumber="1" useFirstPageNumber="1"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张春艳</cp:lastModifiedBy>
  <dcterms:created xsi:type="dcterms:W3CDTF">2021-05-11T01:54:13Z</dcterms:created>
  <dcterms:modified xsi:type="dcterms:W3CDTF">2022-09-23T07:05:00Z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0E72E4D195D44DB4A75F23B26C8BE4B6</vt:lpwstr>
  </property>
</Properties>
</file>