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中山市食品生产加工小作坊登记" sheetId="1" r:id="rId1"/>
  </sheets>
  <definedNames/>
  <calcPr fullCalcOnLoad="1"/>
</workbook>
</file>

<file path=xl/sharedStrings.xml><?xml version="1.0" encoding="utf-8"?>
<sst xmlns="http://schemas.openxmlformats.org/spreadsheetml/2006/main" count="219" uniqueCount="176">
  <si>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</si>
  <si>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</si>
  <si>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</si>
  <si>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</si>
  <si>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</si>
  <si>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</si>
  <si>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</si>
  <si>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</si>
  <si>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</si>
  <si>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签发日期</t>
  </si>
  <si>
    <t>有效日期</t>
  </si>
  <si>
    <t>中山市横栏镇许国光面制品店</t>
  </si>
  <si>
    <t>广东省食品生产加工小作坊登记《新办》</t>
  </si>
  <si>
    <t>横栏镇</t>
  </si>
  <si>
    <t>三沙村接庆二街1号永盛市场商铺13卡</t>
  </si>
  <si>
    <t>许光国</t>
  </si>
  <si>
    <t>92442000MA538AJ513</t>
  </si>
  <si>
    <t>谷物粉类制成品:生湿面制品;</t>
  </si>
  <si>
    <t>GD200901098</t>
  </si>
  <si>
    <t>中山市沙溪镇锵煌食品加工场</t>
  </si>
  <si>
    <t>沙溪镇</t>
  </si>
  <si>
    <t>涌头村南康街28号105</t>
  </si>
  <si>
    <t>韩春花</t>
  </si>
  <si>
    <t>92442000MA539QH82G</t>
  </si>
  <si>
    <t>酱卤肉制品:酱卤肉类,白煮类,其它(盐焗鸡);熏烧烤肉制品:熏肉,烤肉;</t>
  </si>
  <si>
    <t>GD201201099</t>
  </si>
  <si>
    <t>中山市鹅香汇食品加工场</t>
  </si>
  <si>
    <t>港口镇</t>
  </si>
  <si>
    <t>群富工业村路22号28、29卡</t>
  </si>
  <si>
    <t>许灿松</t>
  </si>
  <si>
    <t>92442000MABTTU2M6Y</t>
  </si>
  <si>
    <t>酱卤肉制品:酱卤肉类;</t>
  </si>
  <si>
    <t>GD201101102</t>
  </si>
  <si>
    <t>中山市板芙镇福润烧味加工店</t>
  </si>
  <si>
    <t>板芙镇</t>
  </si>
  <si>
    <t>中山市板芙镇板芙村芙蓉东街2号首层</t>
  </si>
  <si>
    <t>滕建力</t>
  </si>
  <si>
    <t>92442000MA53EXX56Q</t>
  </si>
  <si>
    <t>酱卤肉制品:酱卤肉类,糟肉类,白煮类;熏烧烤肉制品:熏肉,烤肉,烤鸡腿,烤鸭,叉烧肉,其它(烤鹅、烤鸡);</t>
  </si>
  <si>
    <t>GD202301101</t>
  </si>
  <si>
    <t>中山市三乡镇彬哥烧味加工店</t>
  </si>
  <si>
    <t>三乡镇</t>
  </si>
  <si>
    <t>乌石村孝感路（沙伯特厂后面）第2幢1号小作坊</t>
  </si>
  <si>
    <t>陈创彬</t>
  </si>
  <si>
    <t>92442000MA7N8RUQ1K</t>
  </si>
  <si>
    <t>酱卤肉制品:酱卤肉类,白煮类;熏烧烤肉制品:烤肉,烤鸭,叉烧肉,其它(烤鸡)**</t>
  </si>
  <si>
    <t>GD202101100</t>
  </si>
  <si>
    <t>中山市三角镇活珍烧腊小作坊</t>
  </si>
  <si>
    <t>三角镇</t>
  </si>
  <si>
    <t>民生路民汇街6号首层</t>
  </si>
  <si>
    <t>何建标</t>
  </si>
  <si>
    <t>92442000MA516WQP7P</t>
  </si>
  <si>
    <t>熏烧烤肉制品(熏肉,烤肉,烤鸡腿,烤鸭,叉烧肉)***</t>
  </si>
  <si>
    <t>GD201801103</t>
  </si>
  <si>
    <t>中山市三乡镇董莲平鲜面店</t>
  </si>
  <si>
    <t>鸦岗村鸦岗大街2号新鸦岗市场123卡</t>
  </si>
  <si>
    <t>董莲平</t>
  </si>
  <si>
    <t>92442000MABQJKEK1L</t>
  </si>
  <si>
    <t>GD202101104</t>
  </si>
  <si>
    <t>中山火炬开发区玉华鲜面店</t>
  </si>
  <si>
    <t>火炬开发区</t>
  </si>
  <si>
    <t>江尾头市场铺位第25卡</t>
  </si>
  <si>
    <t>蔡玉华</t>
  </si>
  <si>
    <t>92442000MABTTGKH1C</t>
  </si>
  <si>
    <t>GD200101106</t>
  </si>
  <si>
    <t>中山火炬开发区邦年熟食加工店</t>
  </si>
  <si>
    <t>大环村“芦刀基”水磨坊豆制品烧味加工厂第一卡</t>
  </si>
  <si>
    <t>杨志锋</t>
  </si>
  <si>
    <t>92442000MA52KC8L2X</t>
  </si>
  <si>
    <t>熏烧烤肉制品:烤肉,烤鸡腿,烤鸭,叉烧肉,其它;</t>
  </si>
  <si>
    <t>GD200101107</t>
  </si>
  <si>
    <t>中山火炬开发区甄品食品加工坊</t>
  </si>
  <si>
    <t>联富社区居民委员会濠三小区三村庙仔下街22号3卡</t>
  </si>
  <si>
    <t>简湛恩</t>
  </si>
  <si>
    <t>92442000MA58DCM66N</t>
  </si>
  <si>
    <t>酱卤肉制品:酱卤肉类,糟肉类,白煮类,其它;</t>
  </si>
  <si>
    <t>GD200101105</t>
  </si>
  <si>
    <t>中山市积鲜食品加工厂</t>
  </si>
  <si>
    <t>西区</t>
  </si>
  <si>
    <t>彩虹社区金港路10号金叶广场三区13幢9号二楼</t>
  </si>
  <si>
    <t>朱玲娟</t>
  </si>
  <si>
    <t>92442000MABUBJH473</t>
  </si>
  <si>
    <t>酱卤肉制品:酱卤肉类,糟肉类,白煮类;熏烧烤肉制品:熏肉,烤肉,烤鸡腿,烤鸭,叉烧肉,其它(盐焗鸡);非发酵性豆制品:豆浆,豆腐,豆腐泡,熏干,豆腐脑,豆腐干,腐竹,豆腐皮,其它;</t>
  </si>
  <si>
    <t>GD200401108</t>
  </si>
  <si>
    <t>中山市永鑫食品厂</t>
  </si>
  <si>
    <t>涌头南康街28号D02</t>
  </si>
  <si>
    <t>周正学</t>
  </si>
  <si>
    <t>92442000MA5344QC5E</t>
  </si>
  <si>
    <t>酱卤肉制品:酱卤肉类,糟肉类,白煮类;</t>
  </si>
  <si>
    <t>GD201201109</t>
  </si>
  <si>
    <t>中山市港口镇周远记食品厂</t>
  </si>
  <si>
    <t>港口大道3号后座</t>
  </si>
  <si>
    <t>周永杰</t>
  </si>
  <si>
    <t>92442000MABWDC3A0T</t>
  </si>
  <si>
    <t>酱卤肉制品:酱卤肉类,其它(熟肉制品);</t>
  </si>
  <si>
    <t>GD201101110</t>
  </si>
  <si>
    <t>中山市港口镇宗耀食品加工厂</t>
  </si>
  <si>
    <t>群众社区群富工业村路33号之一9卡</t>
  </si>
  <si>
    <t>黄宗鸿</t>
  </si>
  <si>
    <t>92442000MA7HR8GC4X</t>
  </si>
  <si>
    <t>酱卤肉制品:酱卤肉类;熏烧烤肉制品:烤肉,烤鸭,其它(烤鹅、烤鸡);</t>
  </si>
  <si>
    <t>GD201101111</t>
  </si>
  <si>
    <t>中山市横栏镇叶词面制品店</t>
  </si>
  <si>
    <t>广东省食品生产加工小作坊登记《延续》</t>
  </si>
  <si>
    <t>三沙村市场路8号三沙综合市场首层C4铺之二卡</t>
  </si>
  <si>
    <t>贺叶词</t>
  </si>
  <si>
    <t>92442000MA53KBUJ49</t>
  </si>
  <si>
    <t>谷物粉类制成品:生湿面制品***</t>
  </si>
  <si>
    <t>GD200900569</t>
  </si>
  <si>
    <t>中山市南朗镇渝粤鲜面店</t>
  </si>
  <si>
    <t>南朗镇</t>
  </si>
  <si>
    <t>泮沙村南庄伟鸿楼10-11铺</t>
  </si>
  <si>
    <t>孙小刚</t>
  </si>
  <si>
    <t>92442000MA4Y5P1N5N</t>
  </si>
  <si>
    <t>GD202000565</t>
  </si>
  <si>
    <t>中山市东凤镇李记嘉嘉豆腐加工店</t>
  </si>
  <si>
    <t>东凤镇</t>
  </si>
  <si>
    <t>小沥社区仁和路东14号首层之二</t>
  </si>
  <si>
    <t>李木胜</t>
  </si>
  <si>
    <t>92442000MA4XQKPN8G</t>
  </si>
  <si>
    <t>非发酵性豆制品:豆腐,豆腐泡;</t>
  </si>
  <si>
    <t>GD201600552</t>
  </si>
  <si>
    <t>中山市五桂山创发制食用农产品加工小作坊</t>
  </si>
  <si>
    <t>五桂山</t>
  </si>
  <si>
    <t>龙石村鲤鱼山116号一楼</t>
  </si>
  <si>
    <t>陈文天</t>
  </si>
  <si>
    <t>92442000MA538QP7XD</t>
  </si>
  <si>
    <t>酱腌菜：盐水渍菜；**</t>
  </si>
  <si>
    <t>GD200600562</t>
  </si>
  <si>
    <t>中山市东凤镇丽媚餐饮店</t>
  </si>
  <si>
    <t>安乐村工业路19号首层之二</t>
  </si>
  <si>
    <t>罗潮辉</t>
  </si>
  <si>
    <t>92442000MA53DHX30M</t>
  </si>
  <si>
    <t>谷物粉类制成品:生湿面制品;非即食的冷藏预制调理肉类;</t>
  </si>
  <si>
    <t>GD201600551</t>
  </si>
  <si>
    <t>中山火炬开发区容文生面店</t>
  </si>
  <si>
    <t>张家边五村市场服装区6号1位</t>
  </si>
  <si>
    <t>陈雪明</t>
  </si>
  <si>
    <t>92442000MA5373TC83</t>
  </si>
  <si>
    <t>GD200100543</t>
  </si>
  <si>
    <t>中山市东区银平记面制品店</t>
  </si>
  <si>
    <t>东区</t>
  </si>
  <si>
    <t>起湾道银湾东路7号起湾市场A10、B10卡</t>
  </si>
  <si>
    <t>曹银平</t>
  </si>
  <si>
    <t>92442000MA51CEEF2G</t>
  </si>
  <si>
    <t>GD200300522</t>
  </si>
  <si>
    <t>中山市三乡镇大碗岗餐饮管理服务中心</t>
  </si>
  <si>
    <t>乌石村小琅环路22号联发工业区4栋附楼首层1A、1B卡</t>
  </si>
  <si>
    <t>黎渭</t>
  </si>
  <si>
    <t>92442000MA4W14TL68</t>
  </si>
  <si>
    <t>酱卤肉制品:酱卤肉类,糟肉类,白煮类;非即食的冷藏预制调理肉类;</t>
  </si>
  <si>
    <t>GD202100537</t>
  </si>
  <si>
    <t>中山市东凤镇广茂生油加工店</t>
  </si>
  <si>
    <t>同安大道西北街17号首层之一</t>
  </si>
  <si>
    <t>何广茂</t>
  </si>
  <si>
    <t>92442000MA4XEY038C</t>
  </si>
  <si>
    <t>食用植物油:土榨花生油;</t>
  </si>
  <si>
    <t>GD201600523</t>
  </si>
  <si>
    <t>中山市板芙镇志勇烧腊加工店</t>
  </si>
  <si>
    <t>金钟村金钟上巷103号侧黄志勇的建筑物</t>
  </si>
  <si>
    <t>黄志勇</t>
  </si>
  <si>
    <t>92442000MA52T2C40U</t>
  </si>
  <si>
    <t>熏烧烤肉制品:熏肉,烤肉,烤鸭,其它(烤鸡、烤鹅);</t>
  </si>
  <si>
    <t>GD202300529</t>
  </si>
  <si>
    <t>中山市西区权兴食品加工场</t>
  </si>
  <si>
    <t>金华中路2号409卡</t>
  </si>
  <si>
    <t>杨春梅</t>
  </si>
  <si>
    <t>92442000MA51CGE80H</t>
  </si>
  <si>
    <t>酱卤肉制品:酱卤肉类,糟肉类,白煮类;熏烧烤肉制品:熏肉,烤肉,烤鸭,叉烧肉;</t>
  </si>
  <si>
    <t>GD200400539</t>
  </si>
  <si>
    <t>中山市黄圃镇杨梅鲜面店</t>
  </si>
  <si>
    <t>黄圃镇</t>
  </si>
  <si>
    <t>大岑工业区成业大道54号大岑综合市场内21号</t>
  </si>
  <si>
    <t>梁树坤</t>
  </si>
  <si>
    <t>92442000MA4XEXB35A</t>
  </si>
  <si>
    <t>GD201400575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</si>
</sst>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sz val="10"/>
      <name val="Arial"/>
      <family val="2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176" fontId="0" fillId="0" borderId="0" xfId="0" applyNumberForma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65161"/>
  <sheetViews>
    <sheetView tabSelected="1" zoomScaleSheetLayoutView="100" workbookViewId="0" topLeftCell="A1">
      <pane xSplit="2" topLeftCell="C1" activePane="topRight" state="frozen"/>
      <selection pane="topRight" activeCell="N5" sqref="N5"/>
    </sheetView>
  </sheetViews>
  <sheetFormatPr defaultColWidth="9.00390625" defaultRowHeight="14.25"/>
  <cols>
    <col min="1" max="1" width="5.00390625" style="3" customWidth="1"/>
    <col min="2" max="2" width="16.00390625" style="4" customWidth="1"/>
    <col min="3" max="3" width="13.625" style="3" customWidth="1"/>
    <col min="4" max="4" width="19.125" style="5" customWidth="1"/>
    <col min="5" max="5" width="13.625" style="3" customWidth="1"/>
    <col min="6" max="6" width="10.875" style="3" customWidth="1"/>
    <col min="7" max="7" width="19.50390625" style="3" customWidth="1"/>
    <col min="8" max="8" width="22.875" style="3" customWidth="1"/>
    <col min="9" max="9" width="12.50390625" style="3" customWidth="1"/>
    <col min="10" max="11" width="13.375" style="6" customWidth="1"/>
    <col min="12" max="228" width="13.625" style="3" customWidth="1"/>
    <col min="229" max="229" width="13.625" style="3" bestFit="1" customWidth="1"/>
    <col min="230" max="16384" width="9.00390625" style="3" customWidth="1"/>
  </cols>
  <sheetData>
    <row r="1" spans="1:243" s="1" customFormat="1" ht="49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</row>
    <row r="2" spans="1:11" s="2" customFormat="1" ht="49.5" customHeight="1">
      <c r="A2" s="8">
        <v>1</v>
      </c>
      <c r="B2" s="9" t="s">
        <v>11</v>
      </c>
      <c r="C2" s="10" t="s">
        <v>12</v>
      </c>
      <c r="D2" s="11" t="s">
        <v>13</v>
      </c>
      <c r="E2" s="11" t="s">
        <v>14</v>
      </c>
      <c r="F2" s="11" t="s">
        <v>15</v>
      </c>
      <c r="G2" s="11" t="s">
        <v>16</v>
      </c>
      <c r="H2" s="11" t="s">
        <v>17</v>
      </c>
      <c r="I2" s="11" t="s">
        <v>18</v>
      </c>
      <c r="J2" s="13">
        <v>44776</v>
      </c>
      <c r="K2" s="13">
        <v>45871</v>
      </c>
    </row>
    <row r="3" spans="1:11" s="2" customFormat="1" ht="49.5" customHeight="1">
      <c r="A3" s="8">
        <v>2</v>
      </c>
      <c r="B3" s="9" t="s">
        <v>19</v>
      </c>
      <c r="C3" s="10" t="s">
        <v>12</v>
      </c>
      <c r="D3" s="11" t="s">
        <v>20</v>
      </c>
      <c r="E3" s="11" t="s">
        <v>21</v>
      </c>
      <c r="F3" s="11" t="s">
        <v>22</v>
      </c>
      <c r="G3" s="11" t="s">
        <v>23</v>
      </c>
      <c r="H3" s="11" t="s">
        <v>24</v>
      </c>
      <c r="I3" s="11" t="s">
        <v>25</v>
      </c>
      <c r="J3" s="13">
        <v>44782</v>
      </c>
      <c r="K3" s="13">
        <v>45877</v>
      </c>
    </row>
    <row r="4" spans="1:11" s="2" customFormat="1" ht="49.5" customHeight="1">
      <c r="A4" s="8">
        <v>3</v>
      </c>
      <c r="B4" s="9" t="s">
        <v>26</v>
      </c>
      <c r="C4" s="10" t="s">
        <v>12</v>
      </c>
      <c r="D4" s="11" t="s">
        <v>27</v>
      </c>
      <c r="E4" s="11" t="s">
        <v>28</v>
      </c>
      <c r="F4" s="11" t="s">
        <v>29</v>
      </c>
      <c r="G4" s="11" t="s">
        <v>30</v>
      </c>
      <c r="H4" s="11" t="s">
        <v>31</v>
      </c>
      <c r="I4" s="11" t="s">
        <v>32</v>
      </c>
      <c r="J4" s="13">
        <v>44782</v>
      </c>
      <c r="K4" s="13">
        <v>45877</v>
      </c>
    </row>
    <row r="5" spans="1:11" s="2" customFormat="1" ht="49.5" customHeight="1">
      <c r="A5" s="8">
        <v>4</v>
      </c>
      <c r="B5" s="9" t="s">
        <v>33</v>
      </c>
      <c r="C5" s="10" t="s">
        <v>12</v>
      </c>
      <c r="D5" s="11" t="s">
        <v>34</v>
      </c>
      <c r="E5" s="11" t="s">
        <v>35</v>
      </c>
      <c r="F5" s="11" t="s">
        <v>36</v>
      </c>
      <c r="G5" s="11" t="s">
        <v>37</v>
      </c>
      <c r="H5" s="11" t="s">
        <v>38</v>
      </c>
      <c r="I5" s="11" t="s">
        <v>39</v>
      </c>
      <c r="J5" s="13">
        <v>44782</v>
      </c>
      <c r="K5" s="13">
        <v>45877</v>
      </c>
    </row>
    <row r="6" spans="1:11" s="2" customFormat="1" ht="49.5" customHeight="1">
      <c r="A6" s="8">
        <v>5</v>
      </c>
      <c r="B6" s="9" t="s">
        <v>40</v>
      </c>
      <c r="C6" s="10" t="s">
        <v>12</v>
      </c>
      <c r="D6" s="11" t="s">
        <v>41</v>
      </c>
      <c r="E6" s="11" t="s">
        <v>42</v>
      </c>
      <c r="F6" s="11" t="s">
        <v>43</v>
      </c>
      <c r="G6" s="11" t="s">
        <v>44</v>
      </c>
      <c r="H6" s="11" t="s">
        <v>45</v>
      </c>
      <c r="I6" s="11" t="s">
        <v>46</v>
      </c>
      <c r="J6" s="13">
        <v>44781</v>
      </c>
      <c r="K6" s="13">
        <v>45876</v>
      </c>
    </row>
    <row r="7" spans="1:11" s="2" customFormat="1" ht="49.5" customHeight="1">
      <c r="A7" s="8">
        <v>6</v>
      </c>
      <c r="B7" s="9" t="s">
        <v>47</v>
      </c>
      <c r="C7" s="10" t="s">
        <v>12</v>
      </c>
      <c r="D7" s="11" t="s">
        <v>48</v>
      </c>
      <c r="E7" s="11" t="s">
        <v>49</v>
      </c>
      <c r="F7" s="11" t="s">
        <v>50</v>
      </c>
      <c r="G7" s="11" t="s">
        <v>51</v>
      </c>
      <c r="H7" s="11" t="s">
        <v>52</v>
      </c>
      <c r="I7" s="11" t="s">
        <v>53</v>
      </c>
      <c r="J7" s="13">
        <v>44783</v>
      </c>
      <c r="K7" s="13">
        <v>45878</v>
      </c>
    </row>
    <row r="8" spans="1:11" s="2" customFormat="1" ht="49.5" customHeight="1">
      <c r="A8" s="8">
        <v>7</v>
      </c>
      <c r="B8" s="9" t="s">
        <v>54</v>
      </c>
      <c r="C8" s="10" t="s">
        <v>12</v>
      </c>
      <c r="D8" s="11" t="s">
        <v>41</v>
      </c>
      <c r="E8" s="11" t="s">
        <v>55</v>
      </c>
      <c r="F8" s="11" t="s">
        <v>56</v>
      </c>
      <c r="G8" s="11" t="s">
        <v>57</v>
      </c>
      <c r="H8" s="11" t="s">
        <v>17</v>
      </c>
      <c r="I8" s="11" t="s">
        <v>58</v>
      </c>
      <c r="J8" s="13">
        <v>44783</v>
      </c>
      <c r="K8" s="13">
        <v>45878</v>
      </c>
    </row>
    <row r="9" spans="1:11" s="2" customFormat="1" ht="49.5" customHeight="1">
      <c r="A9" s="8">
        <v>8</v>
      </c>
      <c r="B9" s="9" t="s">
        <v>59</v>
      </c>
      <c r="C9" s="10" t="s">
        <v>12</v>
      </c>
      <c r="D9" s="11" t="s">
        <v>60</v>
      </c>
      <c r="E9" s="11" t="s">
        <v>61</v>
      </c>
      <c r="F9" s="11" t="s">
        <v>62</v>
      </c>
      <c r="G9" s="11" t="s">
        <v>63</v>
      </c>
      <c r="H9" s="11" t="s">
        <v>17</v>
      </c>
      <c r="I9" s="11" t="s">
        <v>64</v>
      </c>
      <c r="J9" s="13">
        <v>44785</v>
      </c>
      <c r="K9" s="13">
        <v>45880</v>
      </c>
    </row>
    <row r="10" spans="1:11" s="2" customFormat="1" ht="49.5" customHeight="1">
      <c r="A10" s="8">
        <v>9</v>
      </c>
      <c r="B10" s="9" t="s">
        <v>65</v>
      </c>
      <c r="C10" s="10" t="s">
        <v>12</v>
      </c>
      <c r="D10" s="11" t="s">
        <v>60</v>
      </c>
      <c r="E10" s="11" t="s">
        <v>66</v>
      </c>
      <c r="F10" s="11" t="s">
        <v>67</v>
      </c>
      <c r="G10" s="11" t="s">
        <v>68</v>
      </c>
      <c r="H10" s="11" t="s">
        <v>69</v>
      </c>
      <c r="I10" s="11" t="s">
        <v>70</v>
      </c>
      <c r="J10" s="13">
        <v>44785</v>
      </c>
      <c r="K10" s="13">
        <v>45880</v>
      </c>
    </row>
    <row r="11" spans="1:11" s="2" customFormat="1" ht="49.5" customHeight="1">
      <c r="A11" s="8">
        <v>10</v>
      </c>
      <c r="B11" s="9" t="s">
        <v>71</v>
      </c>
      <c r="C11" s="10" t="s">
        <v>12</v>
      </c>
      <c r="D11" s="11" t="s">
        <v>60</v>
      </c>
      <c r="E11" s="11" t="s">
        <v>72</v>
      </c>
      <c r="F11" s="11" t="s">
        <v>73</v>
      </c>
      <c r="G11" s="11" t="s">
        <v>74</v>
      </c>
      <c r="H11" s="11" t="s">
        <v>75</v>
      </c>
      <c r="I11" s="11" t="s">
        <v>76</v>
      </c>
      <c r="J11" s="13">
        <v>44785</v>
      </c>
      <c r="K11" s="13">
        <v>45880</v>
      </c>
    </row>
    <row r="12" spans="1:11" ht="49.5" customHeight="1">
      <c r="A12" s="8">
        <v>11</v>
      </c>
      <c r="B12" s="9" t="s">
        <v>77</v>
      </c>
      <c r="C12" s="10" t="s">
        <v>12</v>
      </c>
      <c r="D12" s="11" t="s">
        <v>78</v>
      </c>
      <c r="E12" s="11" t="s">
        <v>79</v>
      </c>
      <c r="F12" s="11" t="s">
        <v>80</v>
      </c>
      <c r="G12" s="11" t="s">
        <v>81</v>
      </c>
      <c r="H12" s="11" t="s">
        <v>82</v>
      </c>
      <c r="I12" s="11" t="s">
        <v>83</v>
      </c>
      <c r="J12" s="13">
        <v>44789</v>
      </c>
      <c r="K12" s="13">
        <v>45884</v>
      </c>
    </row>
    <row r="13" spans="1:11" ht="49.5" customHeight="1">
      <c r="A13" s="8">
        <v>12</v>
      </c>
      <c r="B13" s="9" t="s">
        <v>84</v>
      </c>
      <c r="C13" s="10" t="s">
        <v>12</v>
      </c>
      <c r="D13" s="11" t="s">
        <v>20</v>
      </c>
      <c r="E13" s="11" t="s">
        <v>85</v>
      </c>
      <c r="F13" s="11" t="s">
        <v>86</v>
      </c>
      <c r="G13" s="11" t="s">
        <v>87</v>
      </c>
      <c r="H13" s="11" t="s">
        <v>88</v>
      </c>
      <c r="I13" s="11" t="s">
        <v>89</v>
      </c>
      <c r="J13" s="13">
        <v>44791</v>
      </c>
      <c r="K13" s="13">
        <v>45886</v>
      </c>
    </row>
    <row r="14" spans="1:11" ht="49.5" customHeight="1">
      <c r="A14" s="8">
        <v>13</v>
      </c>
      <c r="B14" s="9" t="s">
        <v>90</v>
      </c>
      <c r="C14" s="10" t="s">
        <v>12</v>
      </c>
      <c r="D14" s="11" t="s">
        <v>27</v>
      </c>
      <c r="E14" s="11" t="s">
        <v>91</v>
      </c>
      <c r="F14" s="11" t="s">
        <v>92</v>
      </c>
      <c r="G14" s="11" t="s">
        <v>93</v>
      </c>
      <c r="H14" s="11" t="s">
        <v>94</v>
      </c>
      <c r="I14" s="11" t="s">
        <v>95</v>
      </c>
      <c r="J14" s="13">
        <v>44791</v>
      </c>
      <c r="K14" s="13">
        <v>45886</v>
      </c>
    </row>
    <row r="15" spans="1:11" ht="49.5" customHeight="1">
      <c r="A15" s="8">
        <v>14</v>
      </c>
      <c r="B15" s="9" t="s">
        <v>96</v>
      </c>
      <c r="C15" s="10" t="s">
        <v>12</v>
      </c>
      <c r="D15" s="11" t="s">
        <v>27</v>
      </c>
      <c r="E15" s="11" t="s">
        <v>97</v>
      </c>
      <c r="F15" s="11" t="s">
        <v>98</v>
      </c>
      <c r="G15" s="11" t="s">
        <v>99</v>
      </c>
      <c r="H15" s="11" t="s">
        <v>100</v>
      </c>
      <c r="I15" s="11" t="s">
        <v>101</v>
      </c>
      <c r="J15" s="13">
        <v>44792</v>
      </c>
      <c r="K15" s="13">
        <v>45887</v>
      </c>
    </row>
    <row r="16" spans="1:11" ht="49.5" customHeight="1">
      <c r="A16" s="8">
        <v>15</v>
      </c>
      <c r="B16" s="11" t="s">
        <v>102</v>
      </c>
      <c r="C16" s="10" t="s">
        <v>103</v>
      </c>
      <c r="D16" s="11" t="s">
        <v>13</v>
      </c>
      <c r="E16" s="11" t="s">
        <v>104</v>
      </c>
      <c r="F16" s="11" t="s">
        <v>105</v>
      </c>
      <c r="G16" s="11" t="s">
        <v>106</v>
      </c>
      <c r="H16" s="11" t="s">
        <v>107</v>
      </c>
      <c r="I16" s="11" t="s">
        <v>108</v>
      </c>
      <c r="J16" s="13">
        <v>44778</v>
      </c>
      <c r="K16" s="13">
        <v>45873</v>
      </c>
    </row>
    <row r="17" spans="1:11" ht="49.5" customHeight="1">
      <c r="A17" s="8">
        <v>16</v>
      </c>
      <c r="B17" s="11" t="s">
        <v>109</v>
      </c>
      <c r="C17" s="10" t="s">
        <v>103</v>
      </c>
      <c r="D17" s="11" t="s">
        <v>110</v>
      </c>
      <c r="E17" s="11" t="s">
        <v>111</v>
      </c>
      <c r="F17" s="11" t="s">
        <v>112</v>
      </c>
      <c r="G17" s="11" t="s">
        <v>113</v>
      </c>
      <c r="H17" s="11" t="s">
        <v>17</v>
      </c>
      <c r="I17" s="11" t="s">
        <v>114</v>
      </c>
      <c r="J17" s="13">
        <v>44784</v>
      </c>
      <c r="K17" s="13">
        <v>45879</v>
      </c>
    </row>
    <row r="18" spans="1:11" ht="49.5" customHeight="1">
      <c r="A18" s="8">
        <v>17</v>
      </c>
      <c r="B18" s="11" t="s">
        <v>115</v>
      </c>
      <c r="C18" s="10" t="s">
        <v>103</v>
      </c>
      <c r="D18" s="11" t="s">
        <v>116</v>
      </c>
      <c r="E18" s="11" t="s">
        <v>117</v>
      </c>
      <c r="F18" s="11" t="s">
        <v>118</v>
      </c>
      <c r="G18" s="11" t="s">
        <v>119</v>
      </c>
      <c r="H18" s="11" t="s">
        <v>120</v>
      </c>
      <c r="I18" s="11" t="s">
        <v>121</v>
      </c>
      <c r="J18" s="13">
        <v>44790</v>
      </c>
      <c r="K18" s="13">
        <v>45885</v>
      </c>
    </row>
    <row r="19" spans="1:11" ht="49.5" customHeight="1">
      <c r="A19" s="8">
        <v>18</v>
      </c>
      <c r="B19" s="11" t="s">
        <v>122</v>
      </c>
      <c r="C19" s="10" t="s">
        <v>103</v>
      </c>
      <c r="D19" s="11" t="s">
        <v>123</v>
      </c>
      <c r="E19" s="11" t="s">
        <v>124</v>
      </c>
      <c r="F19" s="11" t="s">
        <v>125</v>
      </c>
      <c r="G19" s="11" t="s">
        <v>126</v>
      </c>
      <c r="H19" s="11" t="s">
        <v>127</v>
      </c>
      <c r="I19" s="11" t="s">
        <v>128</v>
      </c>
      <c r="J19" s="13">
        <v>44796</v>
      </c>
      <c r="K19" s="13">
        <v>45891</v>
      </c>
    </row>
    <row r="20" spans="1:11" ht="49.5" customHeight="1">
      <c r="A20" s="8">
        <v>19</v>
      </c>
      <c r="B20" s="11" t="s">
        <v>129</v>
      </c>
      <c r="C20" s="10" t="s">
        <v>103</v>
      </c>
      <c r="D20" s="11" t="s">
        <v>116</v>
      </c>
      <c r="E20" s="11" t="s">
        <v>130</v>
      </c>
      <c r="F20" s="11" t="s">
        <v>131</v>
      </c>
      <c r="G20" s="11" t="s">
        <v>132</v>
      </c>
      <c r="H20" s="11" t="s">
        <v>133</v>
      </c>
      <c r="I20" s="11" t="s">
        <v>134</v>
      </c>
      <c r="J20" s="13">
        <v>44803</v>
      </c>
      <c r="K20" s="13">
        <v>45898</v>
      </c>
    </row>
    <row r="21" spans="1:11" ht="49.5" customHeight="1">
      <c r="A21" s="8">
        <v>20</v>
      </c>
      <c r="B21" s="11" t="s">
        <v>135</v>
      </c>
      <c r="C21" s="10" t="s">
        <v>103</v>
      </c>
      <c r="D21" s="11" t="s">
        <v>60</v>
      </c>
      <c r="E21" s="11" t="s">
        <v>136</v>
      </c>
      <c r="F21" s="11" t="s">
        <v>137</v>
      </c>
      <c r="G21" s="11" t="s">
        <v>138</v>
      </c>
      <c r="H21" s="11" t="s">
        <v>17</v>
      </c>
      <c r="I21" s="11" t="s">
        <v>139</v>
      </c>
      <c r="J21" s="13">
        <v>44749</v>
      </c>
      <c r="K21" s="13">
        <v>45844</v>
      </c>
    </row>
    <row r="22" spans="1:11" ht="49.5" customHeight="1">
      <c r="A22" s="8">
        <v>21</v>
      </c>
      <c r="B22" s="11" t="s">
        <v>140</v>
      </c>
      <c r="C22" s="10" t="s">
        <v>103</v>
      </c>
      <c r="D22" s="11" t="s">
        <v>141</v>
      </c>
      <c r="E22" s="11" t="s">
        <v>142</v>
      </c>
      <c r="F22" s="11" t="s">
        <v>143</v>
      </c>
      <c r="G22" s="11" t="s">
        <v>144</v>
      </c>
      <c r="H22" s="11" t="s">
        <v>17</v>
      </c>
      <c r="I22" s="11" t="s">
        <v>145</v>
      </c>
      <c r="J22" s="13">
        <v>44750</v>
      </c>
      <c r="K22" s="13">
        <v>45845</v>
      </c>
    </row>
    <row r="23" spans="1:11" ht="49.5" customHeight="1">
      <c r="A23" s="8">
        <v>22</v>
      </c>
      <c r="B23" s="11" t="s">
        <v>146</v>
      </c>
      <c r="C23" s="10" t="s">
        <v>103</v>
      </c>
      <c r="D23" s="11" t="s">
        <v>41</v>
      </c>
      <c r="E23" s="11" t="s">
        <v>147</v>
      </c>
      <c r="F23" s="11" t="s">
        <v>148</v>
      </c>
      <c r="G23" s="11" t="s">
        <v>149</v>
      </c>
      <c r="H23" s="11" t="s">
        <v>150</v>
      </c>
      <c r="I23" s="11" t="s">
        <v>151</v>
      </c>
      <c r="J23" s="13">
        <v>44750</v>
      </c>
      <c r="K23" s="13">
        <v>45845</v>
      </c>
    </row>
    <row r="24" spans="1:11" ht="49.5" customHeight="1">
      <c r="A24" s="8">
        <v>23</v>
      </c>
      <c r="B24" s="11" t="s">
        <v>152</v>
      </c>
      <c r="C24" s="10" t="s">
        <v>103</v>
      </c>
      <c r="D24" s="11" t="s">
        <v>116</v>
      </c>
      <c r="E24" s="11" t="s">
        <v>153</v>
      </c>
      <c r="F24" s="11" t="s">
        <v>154</v>
      </c>
      <c r="G24" s="11" t="s">
        <v>155</v>
      </c>
      <c r="H24" s="11" t="s">
        <v>156</v>
      </c>
      <c r="I24" s="11" t="s">
        <v>157</v>
      </c>
      <c r="J24" s="13">
        <v>44753</v>
      </c>
      <c r="K24" s="13">
        <v>45848</v>
      </c>
    </row>
    <row r="25" spans="1:11" ht="49.5" customHeight="1">
      <c r="A25" s="8">
        <v>24</v>
      </c>
      <c r="B25" s="11" t="s">
        <v>158</v>
      </c>
      <c r="C25" s="10" t="s">
        <v>103</v>
      </c>
      <c r="D25" s="11" t="s">
        <v>34</v>
      </c>
      <c r="E25" s="11" t="s">
        <v>159</v>
      </c>
      <c r="F25" s="11" t="s">
        <v>160</v>
      </c>
      <c r="G25" s="11" t="s">
        <v>161</v>
      </c>
      <c r="H25" s="11" t="s">
        <v>162</v>
      </c>
      <c r="I25" s="11" t="s">
        <v>163</v>
      </c>
      <c r="J25" s="13">
        <v>44753</v>
      </c>
      <c r="K25" s="13">
        <v>45848</v>
      </c>
    </row>
    <row r="26" spans="1:11" ht="49.5" customHeight="1">
      <c r="A26" s="8">
        <v>25</v>
      </c>
      <c r="B26" s="11" t="s">
        <v>164</v>
      </c>
      <c r="C26" s="10" t="s">
        <v>103</v>
      </c>
      <c r="D26" s="11" t="s">
        <v>78</v>
      </c>
      <c r="E26" s="11" t="s">
        <v>165</v>
      </c>
      <c r="F26" s="11" t="s">
        <v>166</v>
      </c>
      <c r="G26" s="11" t="s">
        <v>167</v>
      </c>
      <c r="H26" s="11" t="s">
        <v>168</v>
      </c>
      <c r="I26" s="11" t="s">
        <v>169</v>
      </c>
      <c r="J26" s="13">
        <v>44756</v>
      </c>
      <c r="K26" s="13">
        <v>45851</v>
      </c>
    </row>
    <row r="27" spans="1:11" ht="49.5" customHeight="1">
      <c r="A27" s="8">
        <v>26</v>
      </c>
      <c r="B27" s="11" t="s">
        <v>170</v>
      </c>
      <c r="C27" s="10" t="s">
        <v>103</v>
      </c>
      <c r="D27" s="11" t="s">
        <v>171</v>
      </c>
      <c r="E27" s="11" t="s">
        <v>172</v>
      </c>
      <c r="F27" s="11" t="s">
        <v>173</v>
      </c>
      <c r="G27" s="11" t="s">
        <v>174</v>
      </c>
      <c r="H27" s="11" t="s">
        <v>17</v>
      </c>
      <c r="I27" s="11" t="s">
        <v>175</v>
      </c>
      <c r="J27" s="13">
        <v>44769</v>
      </c>
      <c r="K27" s="13">
        <v>45864</v>
      </c>
    </row>
    <row r="65032" ht="15.75">
      <c r="B65032" s="3"/>
    </row>
    <row r="65033" ht="15.75">
      <c r="B65033" s="3"/>
    </row>
    <row r="65034" ht="15.75">
      <c r="B65034" s="3"/>
    </row>
    <row r="65035" ht="15.75">
      <c r="B65035" s="3"/>
    </row>
    <row r="65036" ht="15.75">
      <c r="B65036" s="3"/>
    </row>
    <row r="65037" ht="15.75">
      <c r="B65037" s="3"/>
    </row>
    <row r="65038" ht="15.75">
      <c r="B65038" s="3"/>
    </row>
    <row r="65039" ht="15.75">
      <c r="B65039" s="3"/>
    </row>
    <row r="65040" ht="15.75">
      <c r="B65040" s="3"/>
    </row>
    <row r="65041" ht="15.75">
      <c r="B65041" s="3"/>
    </row>
    <row r="65042" ht="15.75">
      <c r="B65042" s="3"/>
    </row>
    <row r="65043" ht="15.75">
      <c r="B65043" s="3"/>
    </row>
    <row r="65044" ht="15.75">
      <c r="B65044" s="3"/>
    </row>
    <row r="65045" ht="15.75">
      <c r="B65045" s="3"/>
    </row>
    <row r="65046" ht="15.75">
      <c r="B65046" s="3"/>
    </row>
    <row r="65047" ht="15.75">
      <c r="B65047" s="3"/>
    </row>
    <row r="65048" ht="15.75">
      <c r="B65048" s="3"/>
    </row>
    <row r="65049" ht="15.75">
      <c r="B65049" s="3"/>
    </row>
    <row r="65050" ht="15.75">
      <c r="B65050" s="3"/>
    </row>
    <row r="65051" ht="15.75">
      <c r="B65051" s="3"/>
    </row>
    <row r="65052" ht="15.75">
      <c r="B65052" s="3"/>
    </row>
    <row r="65053" ht="15.75">
      <c r="B65053" s="3"/>
    </row>
    <row r="65054" ht="15.75">
      <c r="B65054" s="3"/>
    </row>
    <row r="65055" ht="15.75">
      <c r="B65055" s="3"/>
    </row>
    <row r="65056" ht="15.75">
      <c r="B65056" s="3"/>
    </row>
    <row r="65057" ht="15.75">
      <c r="B65057" s="3"/>
    </row>
    <row r="65058" ht="15.75">
      <c r="B65058" s="3"/>
    </row>
    <row r="65059" ht="15.75">
      <c r="B65059" s="3"/>
    </row>
    <row r="65060" ht="15.75">
      <c r="B65060" s="3"/>
    </row>
    <row r="65061" ht="15.75">
      <c r="B65061" s="3"/>
    </row>
    <row r="65062" ht="15.75">
      <c r="B65062" s="3"/>
    </row>
    <row r="65063" ht="15.75">
      <c r="B65063" s="3"/>
    </row>
    <row r="65064" ht="15.75">
      <c r="B65064" s="3"/>
    </row>
    <row r="65065" ht="15.75">
      <c r="B65065" s="3"/>
    </row>
    <row r="65066" ht="15.75">
      <c r="B65066" s="3"/>
    </row>
    <row r="65067" ht="15.75">
      <c r="B65067" s="3"/>
    </row>
    <row r="65068" ht="15.75">
      <c r="B65068" s="3"/>
    </row>
    <row r="65069" ht="15.75">
      <c r="B65069" s="3"/>
    </row>
    <row r="65070" ht="15.75">
      <c r="B65070" s="3"/>
    </row>
    <row r="65071" ht="15.75">
      <c r="B65071" s="3"/>
    </row>
    <row r="65072" ht="15.75">
      <c r="B65072" s="3"/>
    </row>
    <row r="65073" ht="15.75">
      <c r="B65073" s="3"/>
    </row>
    <row r="65074" ht="15.75">
      <c r="B65074" s="3"/>
    </row>
    <row r="65075" ht="15.75">
      <c r="B65075" s="3"/>
    </row>
    <row r="65076" ht="15.75">
      <c r="B65076" s="3"/>
    </row>
    <row r="65077" ht="15.75">
      <c r="B65077" s="3"/>
    </row>
    <row r="65078" ht="15.75">
      <c r="B65078" s="3"/>
    </row>
    <row r="65079" ht="15.75">
      <c r="B65079" s="3"/>
    </row>
    <row r="65080" ht="15.75">
      <c r="B65080" s="3"/>
    </row>
    <row r="65081" ht="15.75">
      <c r="B65081" s="3"/>
    </row>
    <row r="65082" ht="15.75">
      <c r="B65082" s="3"/>
    </row>
    <row r="65083" ht="15.75">
      <c r="B65083" s="3"/>
    </row>
    <row r="65084" ht="15.75">
      <c r="B65084" s="3"/>
    </row>
    <row r="65085" ht="15.75">
      <c r="B65085" s="3"/>
    </row>
    <row r="65086" ht="15.75">
      <c r="B65086" s="3"/>
    </row>
    <row r="65087" ht="15.75">
      <c r="B65087" s="3"/>
    </row>
    <row r="65088" ht="15.75">
      <c r="B65088" s="3"/>
    </row>
    <row r="65089" ht="15.75">
      <c r="B65089" s="3"/>
    </row>
    <row r="65090" ht="15.75">
      <c r="B65090" s="3"/>
    </row>
    <row r="65091" ht="15.75">
      <c r="B65091" s="3"/>
    </row>
    <row r="65092" ht="15.75">
      <c r="B65092" s="3"/>
    </row>
    <row r="65093" ht="15.75">
      <c r="B65093" s="3"/>
    </row>
    <row r="65094" ht="15.75">
      <c r="B65094" s="3"/>
    </row>
    <row r="65095" ht="15.75">
      <c r="B65095" s="3"/>
    </row>
    <row r="65096" ht="15.75">
      <c r="B65096" s="3"/>
    </row>
    <row r="65097" ht="15.75">
      <c r="B65097" s="3"/>
    </row>
    <row r="65098" ht="15.75">
      <c r="B65098" s="3"/>
    </row>
    <row r="65099" ht="15.75">
      <c r="B65099" s="3"/>
    </row>
    <row r="65100" ht="15.75">
      <c r="B65100" s="3"/>
    </row>
    <row r="65101" ht="15.75">
      <c r="B65101" s="3"/>
    </row>
    <row r="65102" ht="15.75">
      <c r="B65102" s="3"/>
    </row>
    <row r="65103" ht="15.75">
      <c r="B65103" s="3"/>
    </row>
    <row r="65104" ht="15.75">
      <c r="B65104" s="3"/>
    </row>
    <row r="65105" ht="15.75">
      <c r="B65105" s="3"/>
    </row>
    <row r="65106" ht="15.75">
      <c r="B65106" s="3"/>
    </row>
    <row r="65107" ht="15.75">
      <c r="B65107" s="3"/>
    </row>
    <row r="65108" ht="15.75">
      <c r="B65108" s="3"/>
    </row>
    <row r="65109" ht="15.75">
      <c r="B65109" s="3"/>
    </row>
    <row r="65110" ht="15.75">
      <c r="B65110" s="3"/>
    </row>
    <row r="65111" ht="15.75">
      <c r="B65111" s="3"/>
    </row>
    <row r="65112" ht="15.75">
      <c r="B65112" s="3"/>
    </row>
    <row r="65113" ht="15.75">
      <c r="B65113" s="3"/>
    </row>
    <row r="65114" ht="15.75">
      <c r="B65114" s="3"/>
    </row>
    <row r="65115" ht="15.75">
      <c r="B65115" s="3"/>
    </row>
    <row r="65116" ht="15.75">
      <c r="B65116" s="3"/>
    </row>
    <row r="65117" ht="15.75">
      <c r="B65117" s="3"/>
    </row>
    <row r="65118" ht="15.75">
      <c r="B65118" s="3"/>
    </row>
    <row r="65119" ht="15.75">
      <c r="B65119" s="3"/>
    </row>
    <row r="65120" ht="15.75">
      <c r="B65120" s="3"/>
    </row>
    <row r="65121" ht="15.75">
      <c r="B65121" s="3"/>
    </row>
    <row r="65122" ht="15.75">
      <c r="B65122" s="3"/>
    </row>
    <row r="65123" ht="15.75">
      <c r="B65123" s="3"/>
    </row>
    <row r="65124" ht="15.75">
      <c r="B65124" s="3"/>
    </row>
    <row r="65125" ht="15.75">
      <c r="B65125" s="3"/>
    </row>
    <row r="65126" ht="15.75">
      <c r="B65126" s="3"/>
    </row>
    <row r="65127" ht="15.75">
      <c r="B65127" s="3"/>
    </row>
    <row r="65128" ht="15.75">
      <c r="B65128" s="3"/>
    </row>
    <row r="65129" ht="15.75">
      <c r="B65129" s="3"/>
    </row>
    <row r="65130" ht="15.75">
      <c r="B65130" s="3"/>
    </row>
    <row r="65131" ht="15.75">
      <c r="B65131" s="3"/>
    </row>
    <row r="65132" ht="15.75">
      <c r="B65132" s="3"/>
    </row>
    <row r="65133" ht="15.75">
      <c r="B65133" s="3"/>
    </row>
    <row r="65134" ht="15.75">
      <c r="B65134" s="3"/>
    </row>
    <row r="65135" ht="15.75">
      <c r="B65135" s="3"/>
    </row>
    <row r="65136" ht="15.75">
      <c r="B65136" s="3"/>
    </row>
    <row r="65137" ht="15.75">
      <c r="B65137" s="3"/>
    </row>
    <row r="65138" ht="15.75">
      <c r="B65138" s="3"/>
    </row>
    <row r="65139" ht="15.75">
      <c r="B65139" s="3"/>
    </row>
    <row r="65140" ht="15.75">
      <c r="B65140" s="3"/>
    </row>
    <row r="65141" ht="15.75">
      <c r="B65141" s="3"/>
    </row>
    <row r="65142" ht="15.75">
      <c r="B65142" s="3"/>
    </row>
    <row r="65143" ht="15.75">
      <c r="B65143" s="3"/>
    </row>
    <row r="65144" ht="15.75">
      <c r="B65144" s="3"/>
    </row>
    <row r="65145" ht="15.75">
      <c r="B65145" s="3"/>
    </row>
    <row r="65146" ht="15.75">
      <c r="B65146" s="3"/>
    </row>
    <row r="65147" ht="15.75">
      <c r="B65147" s="3"/>
    </row>
    <row r="65148" ht="15.75">
      <c r="B65148" s="3"/>
    </row>
    <row r="65149" ht="15.75">
      <c r="B65149" s="3"/>
    </row>
    <row r="65150" ht="15.75">
      <c r="B65150" s="3"/>
    </row>
    <row r="65151" ht="15.75">
      <c r="B65151" s="3"/>
    </row>
    <row r="65152" ht="15.75">
      <c r="B65152" s="3"/>
    </row>
    <row r="65153" ht="15.75">
      <c r="B65153" s="3"/>
    </row>
    <row r="65154" ht="15.75">
      <c r="B65154" s="3"/>
    </row>
    <row r="65155" ht="15.75">
      <c r="B65155" s="3"/>
    </row>
    <row r="65156" ht="15.75">
      <c r="B65156" s="3"/>
    </row>
    <row r="65157" ht="15.75">
      <c r="B65157" s="3"/>
    </row>
    <row r="65158" ht="15.75">
      <c r="B65158" s="3"/>
    </row>
    <row r="65159" ht="15.75">
      <c r="B65159" s="3"/>
    </row>
    <row r="65160" ht="15.75">
      <c r="B65160" s="3"/>
    </row>
    <row r="65161" ht="15.75">
      <c r="B65161" s="3"/>
    </row>
  </sheetData>
  <sheetProtection/>
  <conditionalFormatting sqref="E26">
    <cfRule type="expression" priority="5" dxfId="0" stopIfTrue="1">
      <formula>AND(COUNTIF($E$26,E26)&gt;1,NOT(ISBLANK(E26)))</formula>
    </cfRule>
  </conditionalFormatting>
  <conditionalFormatting sqref="E27">
    <cfRule type="expression" priority="4" dxfId="0" stopIfTrue="1">
      <formula>AND(COUNTIF($E$27,E27)&gt;1,NOT(ISBLANK(E27)))</formula>
    </cfRule>
  </conditionalFormatting>
  <conditionalFormatting sqref="B2:B15">
    <cfRule type="expression" priority="3" dxfId="0" stopIfTrue="1">
      <formula>AND(COUNTIF($B$2:$B$15,B2)&gt;1,NOT(ISBLANK(B2)))</formula>
    </cfRule>
  </conditionalFormatting>
  <conditionalFormatting sqref="E2:E15">
    <cfRule type="expression" priority="2" dxfId="0" stopIfTrue="1">
      <formula>AND(COUNTIF($E$2:$E$15,E2)&gt;1,NOT(ISBLANK(E2)))</formula>
    </cfRule>
  </conditionalFormatting>
  <conditionalFormatting sqref="I2:I15">
    <cfRule type="expression" priority="1" dxfId="0" stopIfTrue="1">
      <formula>AND(COUNTIF($I$2:$I$15,I2)&gt;1,NOT(ISBLANK(I2)))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LY(´・ω・)ﾉ</cp:lastModifiedBy>
  <dcterms:created xsi:type="dcterms:W3CDTF">2016-10-08T09:17:43Z</dcterms:created>
  <dcterms:modified xsi:type="dcterms:W3CDTF">2022-09-05T06:51:42Z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true</vt:bool>
  </property>
  <property fmtid="{D5CDD505-2E9C-101B-9397-08002B2CF9AE}" pid="5" name="I">
    <vt:lpwstr>4B54FBA6D68D46848CD500F06F2D5BDA</vt:lpwstr>
  </property>
</Properties>
</file>