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<sst xmlns="http://schemas.openxmlformats.org/spreadsheetml/2006/main" count="54" uniqueCount="46">
  <si>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</si>
  <si>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</si>
  <si>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</si>
  <si>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</si>
  <si>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</si>
  <si>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</si>
  <si>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</si>
  <si>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</si>
  <si>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</si>
  <si>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</si>
  <si>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</si>
  <si>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</si>
  <si>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中山英杰化妆品有限公司</t>
  </si>
  <si>
    <t>《化妆品生产许可证》变更</t>
  </si>
  <si>
    <t>粤妆20220041</t>
  </si>
  <si>
    <t>91442000745522743E</t>
  </si>
  <si>
    <t>胡方</t>
  </si>
  <si>
    <t>彭伏晖</t>
  </si>
  <si>
    <t>广东省中山市小榄镇绩东一兴隆第二工业区</t>
  </si>
  <si>
    <t>粉单元（散粉类、块状粉类）；蜡基单元（蜡基类）</t>
  </si>
  <si>
    <t>2022/8/1</t>
  </si>
  <si>
    <t>广东荣菲生物科技有限公司</t>
  </si>
  <si>
    <t>《化妆品生产许可证》延续</t>
  </si>
  <si>
    <t>粤妆20170520</t>
  </si>
  <si>
    <t>91442000MA4UQ1T19T</t>
  </si>
  <si>
    <t>吴世辉</t>
  </si>
  <si>
    <t>熊英萍</t>
  </si>
  <si>
    <t>中山市三乡镇古鹤村鹤前北路32号A栋第四层</t>
  </si>
  <si>
    <t>一般液态单元（护发清洁类、护肤水类）；膏霜乳液单元（护肤清洁类）；粉单元（浴盐类）</t>
  </si>
  <si>
    <t>2022/8/17</t>
  </si>
  <si>
    <t>中山市韩高生物科技有限公司</t>
  </si>
  <si>
    <t>《化妆品生产许可证》有效期过期未延续</t>
  </si>
  <si>
    <t>粤妆20170321</t>
  </si>
  <si>
    <t>91442000MA4UY3XX59</t>
  </si>
  <si>
    <t>黄立铭</t>
  </si>
  <si>
    <t>黄万荣</t>
  </si>
  <si>
    <t>梁木坤</t>
  </si>
  <si>
    <t>中山市南头镇南头大道中68号首层之四</t>
  </si>
  <si>
    <t>一般液态单元（护肤水类、啫喱类）；膏霜乳液单元（护肤清洁类）；蜡基单元（蜡基类）</t>
  </si>
  <si>
    <t>中山市友好日用化工有限公司</t>
  </si>
  <si>
    <t>粤妆20170367</t>
  </si>
  <si>
    <t>914420003148751688</t>
  </si>
  <si>
    <t>吴耀培</t>
  </si>
  <si>
    <t>王晓旭</t>
  </si>
  <si>
    <t>中山市小榄镇德来北路3号</t>
  </si>
  <si>
    <t>一般液态单元（护发清洁类、护肤水类、啫喱类）；膏霜乳液单元（护肤清洁类、护发类）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</si>
</sst>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zoomScale="90" zoomScaleNormal="90" workbookViewId="0">
      <selection activeCell="G15" sqref="G15"/>
    </sheetView>
  </sheetViews>
  <sheetFormatPr defaultColWidth="9" defaultRowHeight="12.9" outlineLevelRow="4"/>
  <cols>
    <col min="1" max="1" width="7.37614678899083" style="3" customWidth="1"/>
    <col min="2" max="2" width="29.6238532110092" style="3" customWidth="1"/>
    <col min="3" max="3" width="16.4770642201835" style="4" customWidth="1"/>
    <col min="4" max="4" width="16.1284403669725" style="3" customWidth="1"/>
    <col min="5" max="5" width="23.1192660550459" style="3" customWidth="1"/>
    <col min="6" max="8" width="13.5688073394495" style="3" customWidth="1"/>
    <col min="9" max="9" width="16.1284403669725" style="3" customWidth="1"/>
    <col min="10" max="10" width="15.8715596330275" style="3" customWidth="1"/>
    <col min="11" max="11" width="24.3669724770642" style="3" customWidth="1"/>
    <col min="12" max="12" width="18.5504587155963" style="3" customWidth="1"/>
    <col min="13" max="16384" width="9" style="3"/>
  </cols>
  <sheetData>
    <row r="1" s="1" customFormat="1" ht="42" customHeight="1" spans="1:12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1" customFormat="1" ht="85" customHeight="1" spans="1:12">
      <c r="A2" s="8">
        <v>1</v>
      </c>
      <c r="B2" s="9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16</v>
      </c>
      <c r="H2" s="11" t="s">
        <v>17</v>
      </c>
      <c r="I2" s="17" t="s">
        <v>18</v>
      </c>
      <c r="J2" s="17" t="s">
        <v>18</v>
      </c>
      <c r="K2" s="9" t="s">
        <v>19</v>
      </c>
      <c r="L2" s="10" t="s">
        <v>20</v>
      </c>
    </row>
    <row r="3" s="2" customFormat="1" ht="72" customHeight="1" spans="1:12">
      <c r="A3" s="12">
        <v>2</v>
      </c>
      <c r="B3" s="9" t="s">
        <v>21</v>
      </c>
      <c r="C3" s="9" t="s">
        <v>22</v>
      </c>
      <c r="D3" s="9" t="s">
        <v>23</v>
      </c>
      <c r="E3" s="10" t="s">
        <v>24</v>
      </c>
      <c r="F3" s="9" t="s">
        <v>25</v>
      </c>
      <c r="G3" s="9" t="s">
        <v>25</v>
      </c>
      <c r="H3" s="13" t="s">
        <v>26</v>
      </c>
      <c r="I3" s="12" t="s">
        <v>27</v>
      </c>
      <c r="J3" s="12" t="s">
        <v>27</v>
      </c>
      <c r="K3" s="9" t="s">
        <v>28</v>
      </c>
      <c r="L3" s="10" t="s">
        <v>29</v>
      </c>
    </row>
    <row r="4" ht="51.6" spans="1:12">
      <c r="A4" s="14">
        <v>3</v>
      </c>
      <c r="B4" s="15" t="s">
        <v>30</v>
      </c>
      <c r="C4" s="15" t="s">
        <v>31</v>
      </c>
      <c r="D4" s="9" t="s">
        <v>32</v>
      </c>
      <c r="E4" s="16" t="s">
        <v>33</v>
      </c>
      <c r="F4" s="9" t="s">
        <v>34</v>
      </c>
      <c r="G4" s="9" t="s">
        <v>35</v>
      </c>
      <c r="H4" s="9" t="s">
        <v>36</v>
      </c>
      <c r="I4" s="9" t="s">
        <v>37</v>
      </c>
      <c r="J4" s="9" t="s">
        <v>37</v>
      </c>
      <c r="K4" s="18" t="s">
        <v>38</v>
      </c>
      <c r="L4" s="19">
        <v>42809</v>
      </c>
    </row>
    <row r="5" ht="51.6" spans="1:12">
      <c r="A5" s="14">
        <v>4</v>
      </c>
      <c r="B5" s="9" t="s">
        <v>39</v>
      </c>
      <c r="C5" s="15" t="s">
        <v>31</v>
      </c>
      <c r="D5" s="9" t="s">
        <v>40</v>
      </c>
      <c r="E5" s="16" t="s">
        <v>41</v>
      </c>
      <c r="F5" s="9" t="s">
        <v>42</v>
      </c>
      <c r="G5" s="9" t="s">
        <v>42</v>
      </c>
      <c r="H5" s="9" t="s">
        <v>43</v>
      </c>
      <c r="I5" s="9" t="s">
        <v>44</v>
      </c>
      <c r="J5" s="9" t="s">
        <v>44</v>
      </c>
      <c r="K5" s="18" t="s">
        <v>45</v>
      </c>
      <c r="L5" s="19">
        <v>42831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"/>
    <dataValidation allowBlank="1" showInputMessage="1" showErrorMessage="1" promptTitle="许可内容" prompt="1.必填项。&#10;2.填写行政许可决定书的主要内容。&#10;3.长度限制:文本小于或等于(4000个字符)。" sqref="K2 K3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2022-09-07T07:57:00Z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B3AC85152D75454D9ADAE140E3C8385B</vt:lpwstr>
  </property>
</Properties>
</file>