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<sst xmlns="http://schemas.openxmlformats.org/spreadsheetml/2006/main" count="13" uniqueCount="13">
  <si>
    <t>附件1</t>
  </si>
  <si>
    <t>2022年项目经费分配及绩效目标明细表</t>
  </si>
  <si>
    <t>序号</t>
  </si>
  <si>
    <t>经费名称</t>
  </si>
  <si>
    <t>分配单位名称</t>
  </si>
  <si>
    <t>分配金额（元）</t>
  </si>
  <si>
    <t>任务要求</t>
  </si>
  <si>
    <t>绩效目标</t>
  </si>
  <si>
    <t>化妆品抽检经费</t>
  </si>
  <si>
    <t>中山市食品药品检验所</t>
  </si>
  <si>
    <t>完成省委托市80批次化妆品抽检</t>
  </si>
  <si>
    <r>
      <rPr>
        <sz val="16"/>
        <color theme="1"/>
        <rFont val="仿宋_GB2312"/>
        <charset val="134"/>
      </rPr>
      <t>1.化妆品抽检批次</t>
    </r>
    <r>
      <rPr>
        <sz val="16"/>
        <color theme="1"/>
        <rFont val="Arial"/>
        <charset val="134"/>
      </rPr>
      <t>≥</t>
    </r>
    <r>
      <rPr>
        <sz val="16"/>
        <color theme="1"/>
        <rFont val="仿宋_GB2312"/>
        <charset val="134"/>
      </rPr>
      <t>80批次；
2.化妆品检验报告及时送达率100%；
3.化妆品抽检成本≤0.25万元/批；
4.化妆品抽检不合格产品查处率100%；
5.化妆品抽检完成时间按省局任务要求时间完成；
6.消费者化妆品安全意识不断增强。</t>
    </r>
  </si>
  <si>
    <t>合计（元）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</si>
</sst>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黑体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5"/>
  <sheetViews>
    <sheetView tabSelected="1" workbookViewId="0">
      <selection activeCell="F13" sqref="F13"/>
    </sheetView>
  </sheetViews>
  <sheetFormatPr defaultColWidth="9" defaultRowHeight="12.9" outlineLevelRow="4" outlineLevelCol="5"/>
  <cols>
    <col min="1" max="1" width="8.37614678899082" style="3" customWidth="1"/>
    <col min="2" max="2" width="12.7522935779817" style="3" customWidth="1"/>
    <col min="3" max="3" width="20.8715596330275" style="3" customWidth="1"/>
    <col min="4" max="4" width="16.2477064220184" style="3" customWidth="1"/>
    <col min="5" max="5" width="20.5045871559633" style="3" customWidth="1"/>
    <col min="6" max="6" width="59.7522935779817" style="3" customWidth="1"/>
    <col min="7" max="16384" width="9" style="3"/>
  </cols>
  <sheetData>
    <row r="1" ht="20.35" spans="1:2">
      <c r="A1" s="4" t="s">
        <v>0</v>
      </c>
      <c r="B1" s="4"/>
    </row>
    <row r="2" ht="48" customHeight="1" spans="1:6">
      <c r="A2" s="5" t="s">
        <v>1</v>
      </c>
      <c r="B2" s="5"/>
      <c r="C2" s="5"/>
      <c r="D2" s="5"/>
      <c r="E2" s="5"/>
      <c r="F2" s="5"/>
    </row>
    <row r="3" s="1" customFormat="1" ht="4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156" customHeight="1" spans="1:6">
      <c r="A4" s="7">
        <v>1</v>
      </c>
      <c r="B4" s="8" t="s">
        <v>8</v>
      </c>
      <c r="C4" s="9" t="s">
        <v>9</v>
      </c>
      <c r="D4" s="9">
        <v>200000</v>
      </c>
      <c r="E4" s="7" t="s">
        <v>10</v>
      </c>
      <c r="F4" s="10" t="s">
        <v>11</v>
      </c>
    </row>
    <row r="5" s="2" customFormat="1" ht="42" customHeight="1" spans="1:6">
      <c r="A5" s="11" t="s">
        <v>12</v>
      </c>
      <c r="B5" s="12"/>
      <c r="C5" s="13"/>
      <c r="D5" s="14">
        <f>SUM(D4:D4)</f>
        <v>200000</v>
      </c>
      <c r="E5" s="15"/>
      <c r="F5" s="16"/>
    </row>
  </sheetData>
  <mergeCells count="4">
    <mergeCell ref="A1:B1"/>
    <mergeCell ref="A2:F2"/>
    <mergeCell ref="A5:C5"/>
    <mergeCell ref="D5:F5"/>
  </mergeCells>
  <pageMargins left="0.751388888888889" right="0.472222222222222" top="0.708333333333333" bottom="1" header="0.5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$A1:$XFD1048576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邓少兰</dc:creator>
  <cp:lastModifiedBy>张勇</cp:lastModifiedBy>
  <dcterms:created xsi:type="dcterms:W3CDTF">2021-04-19T15:11:00Z</dcterms:created>
  <dcterms:modified xsi:type="dcterms:W3CDTF">2022-09-01T08:59:00Z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A2DFF4D520BD4272B4D0F552AE31DA08</vt:lpwstr>
  </property>
</Properties>
</file>