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<sst xmlns="http://schemas.openxmlformats.org/spreadsheetml/2006/main" count="61" uniqueCount="36">
  <si>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</si>
  <si>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</si>
  <si>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</si>
  <si>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</si>
  <si>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</si>
  <si>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</si>
  <si>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</si>
  <si>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</si>
  <si>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</si>
  <si>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</si>
  <si>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</si>
  <si>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</si>
  <si>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</si>
  <si>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</si>
  <si>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</si>
  <si>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</si>
  <si>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</si>
  <si>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</si>
  <si>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</si>
  <si>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</si>
  <si>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梁军伦</t>
  </si>
  <si>
    <t>麻醉药品、精神药品邮寄证明</t>
  </si>
  <si>
    <t>中市监食药准许（2022）第11098号</t>
  </si>
  <si>
    <t>普通</t>
  </si>
  <si>
    <t>粤-中-2022-098</t>
  </si>
  <si>
    <t>寄件单位名称：三才石岐制药股份有限公司；
寄件单位地址：广东中山市中山港火炬开发区国家健康产业基地起步区松柏路1号B幢；
收件单位名称：潮州市天诚医药有限公司
收件单位地址：潮州市湘桥区花园开发区北面（花园工业小区自编6号四楼B区）
邮政营业机构（投寄地）：中国邮政速递物流股份有限公司中山市火炬分公司健康基地营业部；        寄件单位交寄人：陈学惠；                      邮寄麻醉药品、精神药品详情单：苯巴比妥片（30mg*100片/瓶），50瓶</t>
  </si>
  <si>
    <t>中山市市场监督管理局</t>
  </si>
  <si>
    <t>中市监食药准许（2022）第11099号</t>
  </si>
  <si>
    <t>粤-中-2022-099</t>
  </si>
  <si>
    <t>寄件单位名称：三才石岐制药股份有限公司；
寄件单位地址：广东中山市中山港火炬开发区国家健康产业基地起步区松柏路1号B幢；
收件单位名称：广东嘉锋药品有限公司
收件单位地址：普宁市池尾街道华市村金池路南侧第6幢第六层601号；第七层701号
邮政营业机构（投寄地）：中国邮政速递物流股份有限公司中山市火炬分公司健康基地营业部；        寄件单位交寄人：陈学惠；                      邮寄麻醉药品、精神药品详情单：苯巴比妥片（30mg*100片/瓶），40瓶</t>
  </si>
  <si>
    <t>中市监食药准许（2022）第11100号</t>
  </si>
  <si>
    <t>粤-中-2022-100</t>
  </si>
  <si>
    <t>寄件单位名称：三才石岐制药股份有限公司；
寄件单位地址：广东中山市中山港火炬开发区国家健康产业基地起步区松柏路1号B幢；
收件单位名称：广东仙海药业有限公司
收件单位地址：广东省茂名市茂南区人民北路189号
邮政营业机构（投寄地）：中国邮政速递物流股份有限公司中山市火炬分公司健康基地营业部；        寄件单位交寄人：陈学惠；                      邮寄麻醉药品、精神药品详情单：苯巴比妥片（30mg*100片/瓶），50瓶</t>
  </si>
  <si>
    <t>中市监食药准许（2022）第11101号</t>
  </si>
  <si>
    <t>粤-中-2022-101</t>
  </si>
  <si>
    <t>寄件单位名称：三才石岐制药股份有限公司；
寄件单位地址：广东中山市中山港火炬开发区国家健康产业基地起步区松柏路1号B幢；
收件单位名称：茂名宏裕药业有限公司
收件单位地址：广东省茂名市高山镇文岭管理区富坡村仓库3号仓库
邮政营业机构（投寄地）：中国邮政速递物流股份有限公司中山市火炬分公司健康基地营业部；        寄件单位交寄人：陈学惠；                      邮寄麻醉药品、精神药品详情单：苯巴比妥片（30mg*100片/瓶），100瓶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</si>
</sst>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wrapText="1"/>
      <protection/>
    </xf>
    <xf numFmtId="49" fontId="0" fillId="0" borderId="9" xfId="0" applyNumberForma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/>
    </xf>
    <xf numFmtId="176" fontId="0" fillId="0" borderId="9" xfId="0" applyNumberForma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6"/>
  <sheetViews>
    <sheetView showGridLines="0" tabSelected="1" zoomScale="80" zoomScaleNormal="80" zoomScaleSheetLayoutView="100" workbookViewId="0" topLeftCell="A1">
      <selection activeCell="Q8" sqref="Q8"/>
    </sheetView>
  </sheetViews>
  <sheetFormatPr defaultColWidth="8.75390625" defaultRowHeight="14.25"/>
  <cols>
    <col min="1" max="1" width="9.00390625" style="2" bestFit="1" customWidth="1"/>
    <col min="2" max="2" width="26.25390625" style="2" customWidth="1"/>
    <col min="3" max="3" width="21.50390625" style="2" customWidth="1"/>
    <col min="4" max="4" width="21.375" style="3" customWidth="1"/>
    <col min="5" max="5" width="13.50390625" style="2" customWidth="1"/>
    <col min="6" max="6" width="39.00390625" style="2" customWidth="1"/>
    <col min="7" max="7" width="31.875" style="2" customWidth="1"/>
    <col min="8" max="8" width="12.25390625" style="2" customWidth="1"/>
    <col min="9" max="9" width="27.00390625" style="2" customWidth="1"/>
    <col min="10" max="10" width="14.375" style="2" customWidth="1"/>
    <col min="11" max="11" width="46.7539062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1.50390625" style="2" customWidth="1"/>
    <col min="16" max="16384" width="8.75390625" style="5" customWidth="1"/>
  </cols>
  <sheetData>
    <row r="1" spans="1:15" ht="15.75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241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  <c r="IG2" s="14"/>
    </row>
    <row r="3" spans="1:15" ht="186.75" customHeight="1">
      <c r="A3" s="8">
        <v>1</v>
      </c>
      <c r="B3" s="9" t="s">
        <v>17</v>
      </c>
      <c r="C3" s="10" t="s">
        <v>18</v>
      </c>
      <c r="D3" s="10" t="s">
        <v>19</v>
      </c>
      <c r="E3" s="11" t="s">
        <v>20</v>
      </c>
      <c r="F3" s="11" t="s">
        <v>21</v>
      </c>
      <c r="G3" s="10" t="s">
        <v>22</v>
      </c>
      <c r="H3" s="8" t="s">
        <v>23</v>
      </c>
      <c r="I3" s="10" t="s">
        <v>21</v>
      </c>
      <c r="J3" s="11" t="s">
        <v>24</v>
      </c>
      <c r="K3" s="12" t="s">
        <v>25</v>
      </c>
      <c r="L3" s="13">
        <v>44795</v>
      </c>
      <c r="M3" s="13">
        <v>44795</v>
      </c>
      <c r="N3" s="13">
        <v>44799</v>
      </c>
      <c r="O3" s="11" t="s">
        <v>26</v>
      </c>
    </row>
    <row r="4" spans="1:15" ht="186.75" customHeight="1">
      <c r="A4" s="8">
        <v>2</v>
      </c>
      <c r="B4" s="9" t="s">
        <v>17</v>
      </c>
      <c r="C4" s="10" t="s">
        <v>18</v>
      </c>
      <c r="D4" s="10" t="s">
        <v>19</v>
      </c>
      <c r="E4" s="11" t="s">
        <v>20</v>
      </c>
      <c r="F4" s="11" t="s">
        <v>21</v>
      </c>
      <c r="G4" s="10" t="s">
        <v>27</v>
      </c>
      <c r="H4" s="8" t="s">
        <v>23</v>
      </c>
      <c r="I4" s="10" t="s">
        <v>21</v>
      </c>
      <c r="J4" s="11" t="s">
        <v>28</v>
      </c>
      <c r="K4" s="12" t="s">
        <v>29</v>
      </c>
      <c r="L4" s="13">
        <v>44795</v>
      </c>
      <c r="M4" s="13">
        <v>44795</v>
      </c>
      <c r="N4" s="13">
        <v>44799</v>
      </c>
      <c r="O4" s="11" t="s">
        <v>26</v>
      </c>
    </row>
    <row r="5" spans="1:15" ht="186.75" customHeight="1">
      <c r="A5" s="8">
        <v>3</v>
      </c>
      <c r="B5" s="9" t="s">
        <v>17</v>
      </c>
      <c r="C5" s="10" t="s">
        <v>18</v>
      </c>
      <c r="D5" s="10" t="s">
        <v>19</v>
      </c>
      <c r="E5" s="11" t="s">
        <v>20</v>
      </c>
      <c r="F5" s="11" t="s">
        <v>21</v>
      </c>
      <c r="G5" s="10" t="s">
        <v>30</v>
      </c>
      <c r="H5" s="8" t="s">
        <v>23</v>
      </c>
      <c r="I5" s="10" t="s">
        <v>21</v>
      </c>
      <c r="J5" s="11" t="s">
        <v>31</v>
      </c>
      <c r="K5" s="12" t="s">
        <v>32</v>
      </c>
      <c r="L5" s="13">
        <v>44795</v>
      </c>
      <c r="M5" s="13">
        <v>44795</v>
      </c>
      <c r="N5" s="13">
        <v>44799</v>
      </c>
      <c r="O5" s="11" t="s">
        <v>26</v>
      </c>
    </row>
    <row r="6" spans="1:15" ht="186.75" customHeight="1">
      <c r="A6" s="8">
        <v>4</v>
      </c>
      <c r="B6" s="9" t="s">
        <v>17</v>
      </c>
      <c r="C6" s="10" t="s">
        <v>18</v>
      </c>
      <c r="D6" s="10" t="s">
        <v>19</v>
      </c>
      <c r="E6" s="11" t="s">
        <v>20</v>
      </c>
      <c r="F6" s="11" t="s">
        <v>21</v>
      </c>
      <c r="G6" s="10" t="s">
        <v>33</v>
      </c>
      <c r="H6" s="8" t="s">
        <v>23</v>
      </c>
      <c r="I6" s="10" t="s">
        <v>21</v>
      </c>
      <c r="J6" s="11" t="s">
        <v>34</v>
      </c>
      <c r="K6" s="12" t="s">
        <v>35</v>
      </c>
      <c r="L6" s="13">
        <v>44795</v>
      </c>
      <c r="M6" s="13">
        <v>44795</v>
      </c>
      <c r="N6" s="13">
        <v>44799</v>
      </c>
      <c r="O6" s="11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7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 E4 E5 E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7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7:E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5 C6">
      <formula1>"法人及非法人组织,自然人,个体工商户"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B3 B4 B5 B6">
      <formula1>256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 D5 D6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 F5 F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7:G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 H7:H65536">
      <formula1>"普通,特许,认可,核准,登记,其他"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 I5 I6"/>
    <dataValidation allowBlank="1" showInputMessage="1" showErrorMessage="1" promptTitle="许可内容" prompt="1）必填项&#10;2）填写行政许可决定书的主要内容&#10;3）小于等于4000个汉字、数字或字母（包括标点符号）" sqref="K3 K4 K5 K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 O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7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7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7:F65536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3:G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7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7:J65536"/>
    <dataValidation allowBlank="1" showInputMessage="1" showErrorMessage="1" promptTitle="许可编号" prompt="1）选填项&#10;2）除行政许可决定文书外，如有行政许可证书，需填写行政许可证书编号&#10;3）小于等于64个汉字、数字或字母（包括标点符号）" sqref="J3:J6"/>
    <dataValidation allowBlank="1" showInputMessage="1" showErrorMessage="1" promptTitle="许可内容" prompt="1.必填项。&#10;2.填写行政许可决定书的主要内容。&#10;3.长度限制:文本小于或等于(4000个字符)。" sqref="K1:K2 K7:K65536"/>
    <dataValidation allowBlank="1" showInputMessage="1" showErrorMessage="1" promptTitle="许可决定日期" prompt="1.必填项。&#10;2.填写做出行政决定的具体日期，格式为YYYY/MM/DD。&#10;3.日期格式。" sqref="L1:L2 L7:L65536"/>
    <dataValidation allowBlank="1" showInputMessage="1" showErrorMessage="1" promptTitle="有效期自" prompt="1.必填项。&#10;2.填写行政许可决定的开始执行日期，格式为YYYY/MM/DD。&#10;3.日期格式。" sqref="L3:L6 M1:M2 M3:M6 M7:M65536"/>
    <dataValidation allowBlank="1" showInputMessage="1" showErrorMessage="1" promptTitle="有效期至" prompt="1.必填项。&#10;2.填写行政许可决定的截止日期，格式为YYYY/MM/DD，2099/12/31的含义为长期。&#10;3.日期格式。" sqref="N1:N2 N3:N6 N7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7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2022-08-30T02:12:20Z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08D4E397025F4964BE78EC910A14BDD7</vt:lpwstr>
  </property>
</Properties>
</file>