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<sst xmlns="http://schemas.openxmlformats.org/spreadsheetml/2006/main" count="12" uniqueCount="12">
  <si>
    <t>2022年中山火炬开发区促进外贸发展专项资金（加大对稳外贸突出贡献企业激励项目）资金分配计划</t>
  </si>
  <si>
    <t>单位：人民币元</t>
  </si>
  <si>
    <t>序号</t>
  </si>
  <si>
    <t>出口企业名称</t>
  </si>
  <si>
    <t>海关编码</t>
  </si>
  <si>
    <t>2020年4月14日—2020年12月31日期间境外新客户单笔订单或原客户新增订单出口总金额（亿元）</t>
  </si>
  <si>
    <t>获得中山市加大稳外贸突出贡献企业激励项目扶持资金金额</t>
  </si>
  <si>
    <t>企业申请扶持金额</t>
  </si>
  <si>
    <t>拟配套扶持金额</t>
  </si>
  <si>
    <t>纬创资通（中山）有限公司</t>
  </si>
  <si>
    <t>卡西欧电子科技（中山）有限公司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</si>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</sst>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2" sqref="B12"/>
    </sheetView>
  </sheetViews>
  <sheetFormatPr defaultColWidth="9" defaultRowHeight="13.5" outlineLevelRow="6" outlineLevelCol="6"/>
  <cols>
    <col min="1" max="1" width="7" customWidth="1"/>
    <col min="2" max="2" width="31.625" customWidth="1"/>
    <col min="3" max="3" width="13.875" customWidth="1"/>
    <col min="4" max="7" width="18.7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59" customHeight="1" spans="1:7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37" customHeight="1" spans="1:7">
      <c r="A4" s="6"/>
      <c r="B4" s="6"/>
      <c r="C4" s="3"/>
      <c r="D4" s="7"/>
      <c r="E4" s="8"/>
      <c r="F4" s="8"/>
      <c r="G4" s="8"/>
    </row>
    <row r="5" ht="30" customHeight="1" spans="1:7">
      <c r="A5" s="9">
        <v>1</v>
      </c>
      <c r="B5" s="10" t="s">
        <v>9</v>
      </c>
      <c r="C5" s="9">
        <v>4420941217</v>
      </c>
      <c r="D5" s="10">
        <v>20.1</v>
      </c>
      <c r="E5" s="10">
        <v>2000000</v>
      </c>
      <c r="F5" s="10">
        <v>2000000</v>
      </c>
      <c r="G5" s="10">
        <v>2000000</v>
      </c>
    </row>
    <row r="6" ht="30" customHeight="1" spans="1:7">
      <c r="A6" s="9">
        <v>2</v>
      </c>
      <c r="B6" s="10" t="s">
        <v>10</v>
      </c>
      <c r="C6" s="9">
        <v>4420944960</v>
      </c>
      <c r="D6" s="10">
        <v>8.18</v>
      </c>
      <c r="E6" s="10">
        <v>800000</v>
      </c>
      <c r="F6" s="10">
        <v>800000</v>
      </c>
      <c r="G6" s="10">
        <v>800000</v>
      </c>
    </row>
    <row r="7" spans="6:7">
      <c r="F7" s="2" t="s">
        <v>11</v>
      </c>
      <c r="G7">
        <f>SUM(G5:G6)</f>
        <v>2800000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8680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中山市火炬高技术产业开发区管理委员会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小钊</cp:lastModifiedBy>
  <dcterms:created xsi:type="dcterms:W3CDTF">2022-06-13T06:52:00Z</dcterms:created>
  <dcterms:modified xsi:type="dcterms:W3CDTF">2022-07-04T08:13:15Z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2F70F583F89B40B5BDA47E14D398D87E</vt:lpwstr>
  </property>
  <property fmtid="{D5CDD505-2E9C-101B-9397-08002B2CF9AE}" pid="3" name="KSOProductBuildVer">
    <vt:lpwstr>2052-11.1.0.11830</vt:lpwstr>
  </property>
</Properties>
</file>