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<sst xmlns="http://schemas.openxmlformats.org/spreadsheetml/2006/main" count="39" uniqueCount="30">
  <si>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</si>
  <si>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</si>
  <si>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</si>
  <si>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</si>
  <si>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</si>
  <si>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</si>
  <si>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</si>
  <si>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</si>
  <si>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</si>
  <si>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</si>
  <si>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</si>
  <si>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</si>
  <si>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</si>
  <si>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</si>
  <si>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</si>
  <si>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</si>
  <si>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</si>
  <si>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</si>
  <si>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</si>
  <si>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</si>
  <si>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</si>
  <si>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</si>
  <si>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中市监食药准许（2022）第11050号</t>
  </si>
  <si>
    <t>普通</t>
  </si>
  <si>
    <t>粤-中-2022-050</t>
  </si>
  <si>
    <t>寄件单位名称：三才石岐制药股份有限公司；
寄件单位地址：广东中山市中山港火炬开发区国家健康产业基地起步区松柏路1号B幢；
收件单位名称：国药集团一致药业股份有限公司
收件单位地址：深圳市福田区八卦四路15号一致药业大厦
邮政营业机构（投寄地）：中国邮政速递物流股份有限公司中山市火炬分公司健康基地营业部；       寄件单位交寄人：张清沂；邮寄麻醉药品、精神药品详情单：苯巴比妥片（30mg*100片/瓶），600瓶</t>
  </si>
  <si>
    <t>中山市市场监督管理局</t>
  </si>
  <si>
    <t>中市监食药准许（2022）第11051号</t>
  </si>
  <si>
    <t>粤-中-2022-051</t>
  </si>
  <si>
    <t>寄件单位名称：三才石岐制药股份有限公司；
寄件单位地址：广东中山市中山港火炬开发区国家健康产业基地起步区松柏路1号B幢；
收件单位名称：海丰县医药公司
收件单位地址：海丰县附城镇鲤鱼山工业区第35座（汇得药业1楼阁楼A区）
邮政营业机构（投寄地）：中国邮政速递物流股份有限公司中山市火炬分公司健康基地营业部；       寄件单位交寄人：张清沂；邮寄麻醉药品、精神药品详情单：苯巴比妥片（30mg*100片/瓶），200瓶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</si>
</sst>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0" fillId="0" borderId="10" xfId="0" applyNumberFormat="1" applyBorder="1" applyAlignment="1" applyProtection="1">
      <alignment vertical="center" wrapText="1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176" fontId="0" fillId="0" borderId="9" xfId="0" applyNumberFormat="1" applyBorder="1" applyAlignment="1">
      <alignment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80" zoomScaleNormal="80" zoomScaleSheetLayoutView="100" workbookViewId="0" topLeftCell="F1">
      <selection activeCell="N25" sqref="N25"/>
    </sheetView>
  </sheetViews>
  <sheetFormatPr defaultColWidth="8.75390625" defaultRowHeight="14.25"/>
  <cols>
    <col min="1" max="1" width="9.00390625" style="2" bestFit="1" customWidth="1"/>
    <col min="2" max="2" width="25.7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2.25390625" style="2" customWidth="1"/>
    <col min="8" max="8" width="12.25390625" style="2" customWidth="1"/>
    <col min="9" max="9" width="27.00390625" style="2" customWidth="1"/>
    <col min="10" max="10" width="17.503906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5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41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  <c r="IG2" s="13"/>
    </row>
    <row r="3" spans="1:15" ht="34.5" customHeight="1">
      <c r="A3" s="7">
        <v>1</v>
      </c>
      <c r="B3" s="8" t="s">
        <v>17</v>
      </c>
      <c r="C3" s="9" t="s">
        <v>18</v>
      </c>
      <c r="D3" s="9" t="s">
        <v>19</v>
      </c>
      <c r="E3" s="10" t="s">
        <v>20</v>
      </c>
      <c r="F3" s="11" t="s">
        <v>21</v>
      </c>
      <c r="G3" s="9" t="s">
        <v>22</v>
      </c>
      <c r="H3" s="7" t="s">
        <v>23</v>
      </c>
      <c r="I3" s="9" t="s">
        <v>21</v>
      </c>
      <c r="J3" s="11" t="s">
        <v>24</v>
      </c>
      <c r="K3" s="11" t="s">
        <v>25</v>
      </c>
      <c r="L3" s="12">
        <v>44676</v>
      </c>
      <c r="M3" s="12">
        <v>44676</v>
      </c>
      <c r="N3" s="12">
        <v>44680</v>
      </c>
      <c r="O3" s="11" t="s">
        <v>26</v>
      </c>
    </row>
    <row r="4" spans="1:15" ht="34.5" customHeight="1">
      <c r="A4" s="7">
        <v>2</v>
      </c>
      <c r="B4" s="8" t="s">
        <v>17</v>
      </c>
      <c r="C4" s="9" t="s">
        <v>18</v>
      </c>
      <c r="D4" s="9" t="s">
        <v>19</v>
      </c>
      <c r="E4" s="10" t="s">
        <v>20</v>
      </c>
      <c r="F4" s="11" t="s">
        <v>21</v>
      </c>
      <c r="G4" s="9" t="s">
        <v>27</v>
      </c>
      <c r="H4" s="7" t="s">
        <v>23</v>
      </c>
      <c r="I4" s="9" t="s">
        <v>21</v>
      </c>
      <c r="J4" s="11" t="s">
        <v>28</v>
      </c>
      <c r="K4" s="11" t="s">
        <v>29</v>
      </c>
      <c r="L4" s="12">
        <v>44676</v>
      </c>
      <c r="M4" s="12">
        <v>44676</v>
      </c>
      <c r="N4" s="12">
        <v>44680</v>
      </c>
      <c r="O4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">
      <formula1>256</formula1>
    </dataValidation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4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 J4"/>
    <dataValidation allowBlank="1" showInputMessage="1" showErrorMessage="1" promptTitle="许可内容" prompt="1）必填项&#10;2）填写行政许可决定书的主要内容&#10;3）小于等于4000个汉字、数字或字母（包括标点符号）" sqref="K3 K4"/>
    <dataValidation allowBlank="1" showInputMessage="1" showErrorMessage="1" promptTitle="有效期自" prompt="1.必填项。&#10;2.填写行政许可决定的开始执行日期，格式为YYYY/MM/DD。&#10;3.日期格式。" sqref="L3 M3 L4 M4 M1:M2 M5:M65536"/>
    <dataValidation allowBlank="1" showInputMessage="1" showErrorMessage="1" promptTitle="有效期至" prompt="1.必填项。&#10;2.填写行政许可决定的截止日期，格式为YYYY/MM/DD，2099/12/31的含义为长期。&#10;3.日期格式。" sqref="N3 N4 N1:N2 N5:N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2022-05-06T06:26:52Z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