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<sst xmlns="http://schemas.openxmlformats.org/spreadsheetml/2006/main" count="39" uniqueCount="34">
  <si>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</si>
  <si>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</si>
  <si>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</si>
  <si>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</si>
  <si>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</si>
  <si>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</si>
  <si>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</si>
  <si>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</si>
  <si>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</si>
  <si>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</si>
  <si>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</si>
  <si>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</si>
  <si>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</si>
  <si>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</si>
  <si>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</si>
  <si>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</si>
  <si>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</si>
  <si>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智富创科医疗器械（中山）有限公司</t>
  </si>
  <si>
    <t>法人及非法人组织</t>
  </si>
  <si>
    <t>91442000MA54KF4B55</t>
  </si>
  <si>
    <t>陈彦菲</t>
  </si>
  <si>
    <t>食品药品经营许可新办</t>
  </si>
  <si>
    <t>中市监准许〔2022〕第01000069号</t>
  </si>
  <si>
    <t>普通</t>
  </si>
  <si>
    <t>食品药品经营许可证</t>
  </si>
  <si>
    <t>JY94420011529661</t>
  </si>
  <si>
    <r>
      <t>住所：中山市火炬开发区祥兴路6号数贸大厦北翼5层538卡；经营场所：中山市火炬开发区祥兴路6号数贸大厦北翼5层538卡；仓库地址：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；法定代表人：陈彦菲；负责人：陈彦菲；质量负责人：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批发：2002年分类目录：6801，6802，6803，6804，6805，6806，6807，6808，6809，6810，6812，6815，6821，6822(角膜接触镜及其护理液除外)，6823，6824，6825 ，6826，6828，6830，6831，6832，6833，6841，6845，6846，6854，6855，6857，6858，6863，6864，6865，6866，6870，6877，6840临床检验分析仪器及诊断试剂（诊断试剂除外）；2017年分类目录：01，02，03，04，05，06，07，08，09，10，12，13，14，16（角膜接触镜及其护理液除外），17，18，19，21，22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</si>
  <si>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</si>
  <si>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中山坚成制衣厂有限公司</t>
  </si>
  <si>
    <t>91442000618123061G</t>
  </si>
  <si>
    <t>李立</t>
  </si>
  <si>
    <t>中市监准许〔2022〕第01000068号</t>
  </si>
  <si>
    <t>JY34420071527411</t>
  </si>
  <si>
    <r>
      <t>住所：广东省中山市小榄镇菊城大道东；经营场所：中山市小榄镇同安路6号；仓库地址：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；法定代表人：李立；负责人：******；质量负责人：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</si>
</sst>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D1">
      <selection activeCell="O17" sqref="O17"/>
    </sheetView>
  </sheetViews>
  <sheetFormatPr defaultColWidth="8.75390625" defaultRowHeight="14.25"/>
  <cols>
    <col min="1" max="1" width="6.625" style="2" customWidth="1"/>
    <col min="2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0.37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9" t="s">
        <v>25</v>
      </c>
      <c r="K3" s="10" t="s">
        <v>26</v>
      </c>
      <c r="L3" s="11">
        <v>44659</v>
      </c>
      <c r="M3" s="11">
        <v>44659</v>
      </c>
      <c r="N3" s="11">
        <v>46484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30</v>
      </c>
      <c r="F4" s="10" t="s">
        <v>21</v>
      </c>
      <c r="G4" s="10" t="s">
        <v>31</v>
      </c>
      <c r="H4" s="10" t="s">
        <v>23</v>
      </c>
      <c r="I4" s="10" t="s">
        <v>24</v>
      </c>
      <c r="J4" s="9" t="s">
        <v>32</v>
      </c>
      <c r="K4" s="10" t="s">
        <v>33</v>
      </c>
      <c r="L4" s="11">
        <v>44658</v>
      </c>
      <c r="M4" s="11">
        <v>44658</v>
      </c>
      <c r="N4" s="11">
        <v>46483</v>
      </c>
      <c r="O4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2022-04-11T02:45:57Z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