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335" windowHeight="10501"/>
  </bookViews>
  <sheets>
    <sheet name="中山市食品生产许可（SC证）" sheetId="1" r:id="rId1"/>
  </sheets>
  <calcPr calcId="144525" concurrentCalc="0"/>
  <oleSize ref="A1:Q51"/>
</workbook>
</file>

<file path=xl/sharedStrings.xml><?xml version="1.0" encoding="utf-8"?>
<sst xmlns="http://schemas.openxmlformats.org/spreadsheetml/2006/main" count="717" uniqueCount="306">
  <si>
    <t>序号</t>
  </si>
  <si>
    <t>事项名称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</si>
  <si>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</si>
  <si>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</si>
  <si>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</si>
  <si>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</si>
  <si>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</si>
  <si>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</si>
  <si>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</si>
  <si>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日常监督管理机构</t>
  </si>
  <si>
    <t>发证日期</t>
  </si>
  <si>
    <t>有效期至</t>
  </si>
  <si>
    <t>食品、食品添加剂类别</t>
  </si>
  <si>
    <t>类别编号</t>
  </si>
  <si>
    <t>类别名称</t>
  </si>
  <si>
    <t>品种明细</t>
  </si>
  <si>
    <t>备注</t>
  </si>
  <si>
    <t>食品生产许可证新办</t>
  </si>
  <si>
    <t>中山市新九味食品有限公司</t>
  </si>
  <si>
    <t>91442000MA57DP4073</t>
  </si>
  <si>
    <t>林开富</t>
  </si>
  <si>
    <t>中山市坦洲镇永一六路5号第1卡</t>
  </si>
  <si>
    <t>粮食加工品</t>
  </si>
  <si>
    <t>SC10444200007495</t>
  </si>
  <si>
    <t>\</t>
  </si>
  <si>
    <t>0104</t>
  </si>
  <si>
    <t>其他粮食加工品</t>
  </si>
  <si>
    <t>谷物粉类制成品:生湿面制品</t>
  </si>
  <si>
    <t>中山市斗记食品有限公司</t>
  </si>
  <si>
    <t>91442000MA55PWPL5R</t>
  </si>
  <si>
    <t>袁荣垣</t>
  </si>
  <si>
    <t>中山市小榄镇锊西一海威路16号小榄镇食品集中生产加工基地内第117号加工场所（住所申报）</t>
  </si>
  <si>
    <t>中山市小榄镇锊西一海威路16号小榄镇食品集中生产加工基地内第117号加工场所</t>
  </si>
  <si>
    <t>速冻食品</t>
  </si>
  <si>
    <t>SC11144200007507</t>
  </si>
  <si>
    <t>1102</t>
  </si>
  <si>
    <t>速冻调制食品</t>
  </si>
  <si>
    <t>生制品（速冻鱼丸、速冻鱼腐）</t>
  </si>
  <si>
    <t>中山市和丰食品有限公司</t>
  </si>
  <si>
    <t>91442000MA7EW07F4N</t>
  </si>
  <si>
    <t>张泓扬</t>
  </si>
  <si>
    <t>中山市小榄镇埒西一海威路16号小榄镇食品集中生产加工基地内第101、102、103、104、105、106号加工场</t>
  </si>
  <si>
    <t>粮食加工品；淀粉及淀粉制品</t>
  </si>
  <si>
    <t>SC10144200007516</t>
  </si>
  <si>
    <t>0104；2301</t>
  </si>
  <si>
    <t>其他粮食加工品；淀粉及淀粉制品</t>
  </si>
  <si>
    <t>谷物粉类制成品:米粉制品；淀粉制品:粉条</t>
  </si>
  <si>
    <t>食品生产许可证延续</t>
  </si>
  <si>
    <t>广东澳利茗航空食品有限公司</t>
  </si>
  <si>
    <t>91442000744453109G</t>
  </si>
  <si>
    <t>陈一鸣</t>
  </si>
  <si>
    <t>广东省中山市南朗镇大车工业区</t>
  </si>
  <si>
    <t>肉制品；速冻食品</t>
  </si>
  <si>
    <t>SC10444200001344</t>
  </si>
  <si>
    <t>0401；0404；1102；1103</t>
  </si>
  <si>
    <t>热加工熟肉制品；腌腊肉制品；速冻调制食品；速冻其他食品</t>
  </si>
  <si>
    <t>1.熏烧烤肉制品2.肉灌制品：灌肠类、西式火腿；其他肉制品；1.生制品：生制冻结品2.熟制品：调味水产制品、肉糜类制品、菜肴制品；速冻其他食品</t>
  </si>
  <si>
    <t>中山市菊城酒店有限公司</t>
  </si>
  <si>
    <t>9144200069819263XM</t>
  </si>
  <si>
    <t>李溢泉</t>
  </si>
  <si>
    <t>中山市小榄镇红山路46号</t>
  </si>
  <si>
    <t>糕点</t>
  </si>
  <si>
    <t>SC12444200003422</t>
  </si>
  <si>
    <t>2401</t>
  </si>
  <si>
    <t>热加工糕点</t>
  </si>
  <si>
    <t>烘烤类糕点：糖浆皮类</t>
  </si>
  <si>
    <t>中山市黄圃镇乐华腊味加工场</t>
  </si>
  <si>
    <t>914420005723710933</t>
  </si>
  <si>
    <t>杨秀琴</t>
  </si>
  <si>
    <t>中山市黄圃镇健成路13号厂房</t>
  </si>
  <si>
    <t>肉制品</t>
  </si>
  <si>
    <t>SC10444200003418</t>
  </si>
  <si>
    <t>0404</t>
  </si>
  <si>
    <t>腌腊肉制品</t>
  </si>
  <si>
    <t>1.肉灌制品2.腊肉制品</t>
  </si>
  <si>
    <t>中山市力秋食品有限公司</t>
  </si>
  <si>
    <t>91442000303936885B</t>
  </si>
  <si>
    <t>罗汉雄</t>
  </si>
  <si>
    <t>中山市小榄镇盛丰联宝路13号A幢1-3楼</t>
  </si>
  <si>
    <t>SC12444200003668</t>
  </si>
  <si>
    <t>烘烤类糕点：糖浆皮类、水油皮类、发酵类、烤蛋糕类</t>
  </si>
  <si>
    <t>中山市古特郎酒业有限公司</t>
  </si>
  <si>
    <t>91442000782998433X</t>
  </si>
  <si>
    <t>古林开</t>
  </si>
  <si>
    <t>中山市三角镇结民村乌沙黄沙沥大桥西（桥西路5号厂房之三）</t>
  </si>
  <si>
    <t>酒类</t>
  </si>
  <si>
    <t>SC11544200004726</t>
  </si>
  <si>
    <t>1501；1505</t>
  </si>
  <si>
    <t>白酒；其他酒</t>
  </si>
  <si>
    <t>白酒；配制酒：其他</t>
  </si>
  <si>
    <t>中山市黄圃镇顺得利肉类制品厂</t>
  </si>
  <si>
    <t>91442000584679263B</t>
  </si>
  <si>
    <t>何森全</t>
  </si>
  <si>
    <t>中山市黄圃镇北头下街7巷</t>
  </si>
  <si>
    <t>SC10444200003563</t>
  </si>
  <si>
    <t>腊肉制品</t>
  </si>
  <si>
    <t>中山市岐山食品有限公司</t>
  </si>
  <si>
    <t>914420005701480663</t>
  </si>
  <si>
    <t>黄浩强</t>
  </si>
  <si>
    <t>中山市板芙镇芙中北路5号</t>
  </si>
  <si>
    <t>调味品</t>
  </si>
  <si>
    <t>SC10344200003474</t>
  </si>
  <si>
    <t>0302；0305</t>
  </si>
  <si>
    <t>食醋；调味料</t>
  </si>
  <si>
    <t>1.食醋2.甜醋；1.液体调味料:其他2.半固体（酱）调味料:其他3.固体调味料:鸡粉调味料</t>
  </si>
  <si>
    <t>中山市嘉都绿色食品有限公司</t>
  </si>
  <si>
    <t>91442000581373330Y</t>
  </si>
  <si>
    <t>刘轶群</t>
  </si>
  <si>
    <t>中山市南朗镇大车村第六工业区第六幢</t>
  </si>
  <si>
    <t>豆制品</t>
  </si>
  <si>
    <t>SC12544200003605</t>
  </si>
  <si>
    <t>2501</t>
  </si>
  <si>
    <t>非发酵豆制品:豆腐、豆腐干、腐竹（分装）</t>
  </si>
  <si>
    <t>中山市冠兴食品厂</t>
  </si>
  <si>
    <t>91442000574547363N</t>
  </si>
  <si>
    <t>吴连好</t>
  </si>
  <si>
    <t>中山市三乡镇乌石龙头仔东路12号</t>
  </si>
  <si>
    <t>SC10144200003826</t>
  </si>
  <si>
    <t>谷物粉类制成品:生湿面制品、米粉制品；淀粉制品:粉条</t>
  </si>
  <si>
    <t>中山市桂源食品有限公司</t>
  </si>
  <si>
    <t>91442000MA4UKWU417</t>
  </si>
  <si>
    <t>熊成虎</t>
  </si>
  <si>
    <t>中山市黄圃镇健民路8号第四层之一</t>
  </si>
  <si>
    <t>SC10144200000852</t>
  </si>
  <si>
    <t>谷物粉类制成品：米粉制品；淀粉制品：粉条</t>
  </si>
  <si>
    <t>中山市沙溪镇华春食品厂</t>
  </si>
  <si>
    <t>91442000314814250E</t>
  </si>
  <si>
    <t>颜春燕</t>
  </si>
  <si>
    <t>中山市沙溪镇圣狮村康业路17号首层1-3卡，增设1处经营场所，具体为：中山市沙溪镇圣狮村康业路17号3楼之一</t>
  </si>
  <si>
    <t>SC10144200003754</t>
  </si>
  <si>
    <t>中山市黄圃镇至偕腊味厂</t>
  </si>
  <si>
    <t>914420005723717472</t>
  </si>
  <si>
    <t>何惠林</t>
  </si>
  <si>
    <t>中山市黄圃镇鸿展路8号</t>
  </si>
  <si>
    <t>SC10444200003768</t>
  </si>
  <si>
    <t>中山市黄圃镇穗昌肉食制品厂</t>
  </si>
  <si>
    <t>91442000574470159Y</t>
  </si>
  <si>
    <t>潘铭鹏</t>
  </si>
  <si>
    <t>中山市黄圃镇鳌山村沙涌北街6号</t>
  </si>
  <si>
    <t>SC10444200003555</t>
  </si>
  <si>
    <t>1.肉灌制品2.腊肉制品3.其他肉制品</t>
  </si>
  <si>
    <t>中山市黄圃镇盛龙肉类制品厂</t>
  </si>
  <si>
    <t>91442000572406823R</t>
  </si>
  <si>
    <t>黎坚元</t>
  </si>
  <si>
    <t>中山市黄圃镇食品工业园健民路16号（西侧厂房）</t>
  </si>
  <si>
    <t>SC10444200003539</t>
  </si>
  <si>
    <t>中山市黄圃镇富东咸酸菜加工场</t>
  </si>
  <si>
    <t>91442000581386051G</t>
  </si>
  <si>
    <t>周欣铖</t>
  </si>
  <si>
    <t>中山市黄圃镇兆丰工业区(原兆丰纸厂)</t>
  </si>
  <si>
    <t>蔬菜制品</t>
  </si>
  <si>
    <t>SC11644200004007</t>
  </si>
  <si>
    <t>1601</t>
  </si>
  <si>
    <t>酱腌菜</t>
  </si>
  <si>
    <t>盐水渍菜</t>
  </si>
  <si>
    <t>中山市聚丰园粮油食品有限公司</t>
  </si>
  <si>
    <t>9144200061777628XA</t>
  </si>
  <si>
    <t>邱俊峰</t>
  </si>
  <si>
    <t>中山市板芙镇沿江路边</t>
  </si>
  <si>
    <t>SC10144200004169</t>
  </si>
  <si>
    <t>0102</t>
  </si>
  <si>
    <t>大米</t>
  </si>
  <si>
    <t>中山市三乡镇河粉厂</t>
  </si>
  <si>
    <t>914420001980919209</t>
  </si>
  <si>
    <t>麦文</t>
  </si>
  <si>
    <t>中山市三乡马迳</t>
  </si>
  <si>
    <t>SC10144200001592</t>
  </si>
  <si>
    <t>谷物粉类制成品：生湿面制品、米粉制品</t>
  </si>
  <si>
    <t>中山市生津食品投资有限公司</t>
  </si>
  <si>
    <t>914420003453872634</t>
  </si>
  <si>
    <t>陈志诚</t>
  </si>
  <si>
    <t>中山市三角镇高平大道西1号之一A2栋一楼</t>
  </si>
  <si>
    <t>罐头</t>
  </si>
  <si>
    <t>SC10944200003648</t>
  </si>
  <si>
    <t>0903</t>
  </si>
  <si>
    <t>其他罐头</t>
  </si>
  <si>
    <t>其他罐头:其他</t>
  </si>
  <si>
    <t>中山市黄圃镇祥厚肉类制品厂</t>
  </si>
  <si>
    <t>9144200057451254X5</t>
  </si>
  <si>
    <t>何桂彩</t>
  </si>
  <si>
    <t>中山市黄圃镇鸿发西路39号</t>
  </si>
  <si>
    <t>SC10444200003694</t>
  </si>
  <si>
    <t>中山市卫民食品有限公司</t>
  </si>
  <si>
    <t>91442000MA56CH2H5D</t>
  </si>
  <si>
    <t>黄近维</t>
  </si>
  <si>
    <t>中山市小榄镇埒西一海威路16号小榄镇食品集中生产加工基地内第113、114、115、116号加工场（住所申报）</t>
  </si>
  <si>
    <t>中山市小榄镇埒西一海威路16号小榄镇食品集中生产加工基地内第113、114、115、116号加工场</t>
  </si>
  <si>
    <t>淀粉及淀粉制品</t>
  </si>
  <si>
    <t>SC12344200007443</t>
  </si>
  <si>
    <t>2301</t>
  </si>
  <si>
    <t>淀粉制品:粉条</t>
  </si>
  <si>
    <t>中山市祥龙食品厂</t>
  </si>
  <si>
    <t>91442000582993347T</t>
  </si>
  <si>
    <t>胡家结</t>
  </si>
  <si>
    <t>中山市沙溪镇岐江公路横沙路段56号1楼前座</t>
  </si>
  <si>
    <t>SC10144200004273</t>
  </si>
  <si>
    <t>谷物粉类制成品:米粉制品</t>
  </si>
  <si>
    <t>中山市得利雪食品有限公司</t>
  </si>
  <si>
    <t>91442000775058531P</t>
  </si>
  <si>
    <t>梁锦华</t>
  </si>
  <si>
    <t>中山市板芙镇金钟村（顺景工业园）工业大道28号</t>
  </si>
  <si>
    <t>冷冻饮品；速冻食品</t>
  </si>
  <si>
    <t>SC11044200003454</t>
  </si>
  <si>
    <t>1001；1101</t>
  </si>
  <si>
    <t>冷冻饮品；速冻面米制品</t>
  </si>
  <si>
    <t>1.冰淇淋2.雪糕3.雪泥4.冰棍5.甜味冰；熟制品:速冻包子、速冻其他面米制品</t>
  </si>
  <si>
    <t>食品生产许可证变更</t>
  </si>
  <si>
    <t>中山市鑫斯怡食品有限公司</t>
  </si>
  <si>
    <t>91442000MA55PJ9D2H</t>
  </si>
  <si>
    <t>黄欠如</t>
  </si>
  <si>
    <t>中山市小榄镇南泰街2号2楼之四</t>
  </si>
  <si>
    <t>SC12444200006834</t>
  </si>
  <si>
    <t>1.烘烤类糕点:酥类2.油炸类糕点：松酥类</t>
  </si>
  <si>
    <t>中山市大地之作食品厂</t>
  </si>
  <si>
    <t>914420000585518338</t>
  </si>
  <si>
    <t>吴小永</t>
  </si>
  <si>
    <t>中山市横栏镇茂辉工业区益辉三路1号A栋第5层</t>
  </si>
  <si>
    <t>茶叶及相关制品；蔬菜制品；水果制品；其他食品</t>
  </si>
  <si>
    <t>SC11644200000071</t>
  </si>
  <si>
    <t>1403；1404；1602；1603；1702；3101</t>
  </si>
  <si>
    <t>调味茶；代用茶；蔬菜干制品；食用菌制品；水果制品；其他食品</t>
  </si>
  <si>
    <t>袋泡调味茶：玫瑰袋泡红茶、其他；1.叶类代用茶：荷叶、桑叶、薄荷叶、苦丁茶、其他2.花类代用茶：金银花、重瓣红玫瑰、其他3.果实类代用茶：大麦茶、枸杞子、苦瓜片、罗汉果、柠檬片、其他4.根茎类代用茶：甘草、牛蒡根、人参（人工种植）、其他5.混合类代用茶：荷叶玫瑰茶、枸杞菊花茶、其他6.袋泡代用茶：荷叶袋泡茶、桑叶袋泡茶、其他；热风干燥蔬菜（分装）；干制食用菌（分装）；水果干制品：其他（分装）；其他食品：（汤料、粥料Ⅱ）</t>
  </si>
  <si>
    <t>中山市黄圃镇何杰民咸酸菜加工店</t>
  </si>
  <si>
    <t>91442000581445162N</t>
  </si>
  <si>
    <t>何健伟</t>
  </si>
  <si>
    <t>中山市黄圃镇文兴路2号（骏园侧）</t>
  </si>
  <si>
    <t>SC11644200004832</t>
  </si>
  <si>
    <t>达能（中国）食品饮料有限公司</t>
  </si>
  <si>
    <t>91442000721160557R</t>
  </si>
  <si>
    <t>顾培基</t>
  </si>
  <si>
    <t>中山市小榄镇菊城大道东37号</t>
  </si>
  <si>
    <t>饮料；食品添加剂</t>
  </si>
  <si>
    <t>SC20344200000089</t>
  </si>
  <si>
    <t>0602；0604；0607；3203</t>
  </si>
  <si>
    <t>碳酸饮料（汽水）；果蔬汁类及其饮料；其他饮料；复配食品添加剂</t>
  </si>
  <si>
    <t>1.果汁型碳酸饮料2.果味型碳酸饮料3.其他型碳酸饮料；果蔬汁（浆）类饮料：水果饮料；1.风味饮料2.运动饮料3.营养素饮料；复配营养强化剂、复配酸度调节剂、复配甜味剂</t>
  </si>
  <si>
    <t>中山市百富食品饮料有限公司</t>
  </si>
  <si>
    <t>91442000MA4UWR8M0R</t>
  </si>
  <si>
    <t>高建华</t>
  </si>
  <si>
    <t>中山市南头镇同济西路48号</t>
  </si>
  <si>
    <t>饮料</t>
  </si>
  <si>
    <t>SC10644200003285</t>
  </si>
  <si>
    <t>0603；0604；0605；0607</t>
  </si>
  <si>
    <t>茶类饮料；果蔬汁类及其饮料；蛋白饮料；其他饮料</t>
  </si>
  <si>
    <t>1.茶饮料2.果汁茶饮料3.奶茶饮料4.其他茶（类）饮料；1.果蔬汁（浆）:果汁、蔬菜汁、复合果蔬汁2.果蔬汁（浆）类饮料:果蔬汁饮料、复合果蔬汁饮料；1.含乳饮料2.植物蛋白饮料3.复合蛋白饮料；1.咖啡（类）饮料2.植物饮料3.风味饮料4.运动饮料5.营养素饮料6.电解质饮料7.其他类饮料</t>
  </si>
  <si>
    <t>中山市仟亿健莱食品有限公司</t>
  </si>
  <si>
    <t>91442000579731709T</t>
  </si>
  <si>
    <t>梁要明</t>
  </si>
  <si>
    <t>中山市东凤镇同吉路138号</t>
  </si>
  <si>
    <t>饼干；糕点</t>
  </si>
  <si>
    <t>SC12444200005171</t>
  </si>
  <si>
    <t>0801；2401；2402</t>
  </si>
  <si>
    <t>饼干；热加工糕点；冷加工糕点</t>
  </si>
  <si>
    <t>酥性饼干、曲奇饼干；1.烘烤类糕点：酥类、酥皮类、糖浆皮类、发酵类、烤蛋糕类2.油炸类糕点：松酥类；西式装饰蛋糕类</t>
  </si>
  <si>
    <t>中山市理科虫草制品有限公司</t>
  </si>
  <si>
    <t>9144200028205118X1</t>
  </si>
  <si>
    <t>李光仪</t>
  </si>
  <si>
    <t>中山市火炬开发区兴业路23号</t>
  </si>
  <si>
    <t>饮料；保健食品</t>
  </si>
  <si>
    <t>SC12744200000594</t>
  </si>
  <si>
    <t>0607</t>
  </si>
  <si>
    <t>其他饮料</t>
  </si>
  <si>
    <t>植物饮料</t>
  </si>
  <si>
    <t>中山市黄圃镇金稳肉类制品厂</t>
  </si>
  <si>
    <t>914420003382123690</t>
  </si>
  <si>
    <t>尹水英</t>
  </si>
  <si>
    <t>中山市黄圃镇镇一村北头朗土路23号之二</t>
  </si>
  <si>
    <t>SC10444200005508</t>
  </si>
  <si>
    <t>中山市翔悦食品有限公司</t>
  </si>
  <si>
    <t>91442000MA53Y4AJ4E</t>
  </si>
  <si>
    <t>曾梁</t>
  </si>
  <si>
    <t>中山市小榄镇绩东二民诚东路22号四层</t>
  </si>
  <si>
    <t>SC11144200006305</t>
  </si>
  <si>
    <t>生制品（菜肴制品）</t>
  </si>
  <si>
    <t>佳乐事食品饮料（中山）有限公司</t>
  </si>
  <si>
    <t>91442000338239158J</t>
  </si>
  <si>
    <t>林莲娇</t>
  </si>
  <si>
    <t>中山市黄圃镇新柳西路5号G幢</t>
  </si>
  <si>
    <t>SC10644200007075</t>
  </si>
  <si>
    <t>1.茶饮料2.奶茶饮料3.其他茶（类）饮料；果蔬汁（浆）类饮料：果蔬汁饮料；1.含乳饮料2.植物蛋白饮料3.复合蛋白饮料；1.风味饮料2.运动饮料3.其他类饮料</t>
  </si>
  <si>
    <t>新汉方（广东）科技有限公司</t>
  </si>
  <si>
    <t>91442000MA55216U84</t>
  </si>
  <si>
    <t>潘灿</t>
  </si>
  <si>
    <t>中山市翠亨新区领航路6号A栋1层、2层、7层之一</t>
  </si>
  <si>
    <t>SC10644200007309</t>
  </si>
  <si>
    <t>0606；0607</t>
  </si>
  <si>
    <t>固体饮料；其他饮料</t>
  </si>
  <si>
    <t>其他固体饮料:其他；1.饮料浓浆2.其他类饮料</t>
  </si>
  <si>
    <t>中山市美滋乐食品有限公司</t>
  </si>
  <si>
    <t>91442000070294411Q</t>
  </si>
  <si>
    <t>李耀明</t>
  </si>
  <si>
    <t>中山市东升镇安兆街10号二层</t>
  </si>
  <si>
    <t>糖果制品</t>
  </si>
  <si>
    <t>SC11344200000184</t>
  </si>
  <si>
    <t>1301</t>
  </si>
  <si>
    <t>糖果</t>
  </si>
  <si>
    <t>1.充气糖果（分装）2.凝胶糖果（分装）3.压片糖果</t>
  </si>
  <si>
    <t>中山市三角镇富利鸿食品厂</t>
  </si>
  <si>
    <t>91442000070234697G</t>
  </si>
  <si>
    <t>覃琳琳</t>
  </si>
  <si>
    <t>中山市三角镇民安北路29号厂房E栋三楼一卡</t>
  </si>
  <si>
    <t>饼干；糖果制品；糕点</t>
  </si>
  <si>
    <t>SC10844200000723</t>
  </si>
  <si>
    <t>0801；1301；2401</t>
  </si>
  <si>
    <t>饼干；糖果；热加工糕点</t>
  </si>
  <si>
    <t>曲奇饼干、蛋卷；凝胶糖果（分装）；烘烤类糕点：酥类、糖浆皮类、烤蛋糕类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</si>
</sst>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3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6" fillId="10" borderId="0" applyNumberFormat="0" applyBorder="0" applyAlignment="0" applyProtection="0">
      <alignment vertical="center"/>
    </xf>
    <xf numFmtId="0" fontId="10" fillId="7" borderId="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7" borderId="8" applyNumberFormat="0" applyFont="0" applyAlignment="0" applyProtection="0">
      <alignment vertical="center"/>
    </xf>
    <xf numFmtId="0" fontId="5" fillId="0" borderId="0"/>
    <xf numFmtId="0" fontId="11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/>
    <xf numFmtId="0" fontId="9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7" fillId="19" borderId="6" applyNumberFormat="0" applyAlignment="0" applyProtection="0">
      <alignment vertical="center"/>
    </xf>
    <xf numFmtId="0" fontId="5" fillId="0" borderId="0"/>
    <xf numFmtId="0" fontId="11" fillId="9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5" fillId="0" borderId="0"/>
    <xf numFmtId="0" fontId="5" fillId="0" borderId="0"/>
    <xf numFmtId="0" fontId="23" fillId="30" borderId="9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9" fillId="2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" fillId="0" borderId="0"/>
    <xf numFmtId="0" fontId="6" fillId="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vertical="center" wrapText="1"/>
    </xf>
    <xf numFmtId="0" fontId="0" fillId="0" borderId="0" xfId="0" applyNumberFormat="1">
      <alignment vertical="center"/>
    </xf>
    <xf numFmtId="176" fontId="0" fillId="0" borderId="0" xfId="0" applyNumberFormat="1" applyAlignment="1">
      <alignment horizontal="left" vertical="center"/>
    </xf>
    <xf numFmtId="0" fontId="2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</cellXfs>
  <cellStyles count="136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输出" xfId="27" builtinId="21"/>
    <cellStyle name="常规 85" xfId="28"/>
    <cellStyle name="60% - 强调文字颜色 4" xfId="29" builtinId="44"/>
    <cellStyle name="计算" xfId="30" builtinId="22"/>
    <cellStyle name="常规 31" xfId="31"/>
    <cellStyle name="常规 26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16" xfId="39"/>
    <cellStyle name="常规 21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11" xfId="59"/>
    <cellStyle name="常规 13" xfId="60"/>
    <cellStyle name="常规 14" xfId="61"/>
    <cellStyle name="常规 15" xfId="62"/>
    <cellStyle name="常规 20" xfId="63"/>
    <cellStyle name="常规 22" xfId="64"/>
    <cellStyle name="常规 17" xfId="65"/>
    <cellStyle name="常规 23" xfId="66"/>
    <cellStyle name="常规 18" xfId="67"/>
    <cellStyle name="常规 24" xfId="68"/>
    <cellStyle name="常规 19" xfId="69"/>
    <cellStyle name="常规 2" xfId="70"/>
    <cellStyle name="常规 25" xfId="71"/>
    <cellStyle name="常规 30" xfId="72"/>
    <cellStyle name="常规 27" xfId="73"/>
    <cellStyle name="常规 32" xfId="74"/>
    <cellStyle name="常规 28" xfId="75"/>
    <cellStyle name="常规 33" xfId="76"/>
    <cellStyle name="常规 29" xfId="77"/>
    <cellStyle name="常规 34" xfId="78"/>
    <cellStyle name="常规 3" xfId="79"/>
    <cellStyle name="常规 35" xfId="80"/>
    <cellStyle name="常规 40" xfId="81"/>
    <cellStyle name="常规 36" xfId="82"/>
    <cellStyle name="常规 41" xfId="83"/>
    <cellStyle name="常规 37" xfId="84"/>
    <cellStyle name="常规 42" xfId="85"/>
    <cellStyle name="常规 38" xfId="86"/>
    <cellStyle name="常规 4" xfId="87"/>
    <cellStyle name="常规 45" xfId="88"/>
    <cellStyle name="常规 50" xfId="89"/>
    <cellStyle name="常规 46" xfId="90"/>
    <cellStyle name="常规 51" xfId="91"/>
    <cellStyle name="常规 47" xfId="92"/>
    <cellStyle name="常规 52" xfId="93"/>
    <cellStyle name="常规 48" xfId="94"/>
    <cellStyle name="常规 53" xfId="95"/>
    <cellStyle name="常规 49" xfId="96"/>
    <cellStyle name="常规 54" xfId="97"/>
    <cellStyle name="常规 5" xfId="98"/>
    <cellStyle name="常规 55" xfId="99"/>
    <cellStyle name="常规 60" xfId="100"/>
    <cellStyle name="常规 56" xfId="101"/>
    <cellStyle name="常规 61" xfId="102"/>
    <cellStyle name="常规 57" xfId="103"/>
    <cellStyle name="常规 62" xfId="104"/>
    <cellStyle name="常规 58" xfId="105"/>
    <cellStyle name="常规 63" xfId="106"/>
    <cellStyle name="常规 59" xfId="107"/>
    <cellStyle name="常规 64" xfId="108"/>
    <cellStyle name="常规 65" xfId="109"/>
    <cellStyle name="常规 70" xfId="110"/>
    <cellStyle name="常规 66" xfId="111"/>
    <cellStyle name="常规 71" xfId="112"/>
    <cellStyle name="常规 67" xfId="113"/>
    <cellStyle name="常规 72" xfId="114"/>
    <cellStyle name="常规 68" xfId="115"/>
    <cellStyle name="常规 73" xfId="116"/>
    <cellStyle name="常规 69" xfId="117"/>
    <cellStyle name="常规 74" xfId="118"/>
    <cellStyle name="常规 7" xfId="119"/>
    <cellStyle name="常规 75" xfId="120"/>
    <cellStyle name="常规 80" xfId="121"/>
    <cellStyle name="常规 76" xfId="122"/>
    <cellStyle name="常规 81" xfId="123"/>
    <cellStyle name="常规 77" xfId="124"/>
    <cellStyle name="常规 82" xfId="125"/>
    <cellStyle name="常规 78" xfId="126"/>
    <cellStyle name="常规 83" xfId="127"/>
    <cellStyle name="常规 79" xfId="128"/>
    <cellStyle name="常规 84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2"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51"/>
  <sheetViews>
    <sheetView tabSelected="1" workbookViewId="0">
      <selection activeCell="H28" sqref="H28"/>
    </sheetView>
  </sheetViews>
  <sheetFormatPr defaultColWidth="9" defaultRowHeight="12.9"/>
  <cols>
    <col min="1" max="1" width="6.37614678899083" style="3" customWidth="1"/>
    <col min="2" max="2" width="12.1284403669725" style="3" customWidth="1"/>
    <col min="3" max="3" width="24.2477064220184" style="4" customWidth="1"/>
    <col min="4" max="4" width="28.2844036697248" style="5" customWidth="1"/>
    <col min="5" max="5" width="11.5045871559633" style="5" customWidth="1"/>
    <col min="6" max="6" width="18.6238532110092" style="4" customWidth="1"/>
    <col min="7" max="7" width="19.3761467889908" style="4" customWidth="1"/>
    <col min="8" max="8" width="14.2477064220183" style="5" customWidth="1"/>
    <col min="9" max="9" width="20.8715596330275" style="5" customWidth="1"/>
    <col min="10" max="10" width="19.8073394495413" style="5" customWidth="1"/>
    <col min="11" max="11" width="18.3119266055046" style="6" customWidth="1"/>
    <col min="12" max="12" width="19.5596330275229" style="6" customWidth="1"/>
    <col min="13" max="13" width="21.9357798165138" style="5" customWidth="1"/>
    <col min="14" max="14" width="9.75229357798165" style="5" customWidth="1"/>
    <col min="15" max="15" width="14.8073394495413" style="5" customWidth="1"/>
    <col min="16" max="16" width="18.3761467889908" style="4" customWidth="1"/>
  </cols>
  <sheetData>
    <row r="1" s="1" customFormat="1" ht="50" customHeight="1" spans="1:17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15" t="s">
        <v>10</v>
      </c>
      <c r="L1" s="15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20" t="s">
        <v>16</v>
      </c>
    </row>
    <row r="2" s="2" customFormat="1" ht="50" customHeight="1" spans="1:17">
      <c r="A2" s="8">
        <v>1</v>
      </c>
      <c r="B2" s="8" t="s">
        <v>17</v>
      </c>
      <c r="C2" s="9" t="s">
        <v>18</v>
      </c>
      <c r="D2" s="10" t="s">
        <v>19</v>
      </c>
      <c r="E2" s="10" t="s">
        <v>20</v>
      </c>
      <c r="F2" s="11" t="s">
        <v>21</v>
      </c>
      <c r="G2" s="11" t="s">
        <v>21</v>
      </c>
      <c r="H2" s="11" t="s">
        <v>22</v>
      </c>
      <c r="I2" s="10" t="s">
        <v>23</v>
      </c>
      <c r="J2" s="16" t="s">
        <v>24</v>
      </c>
      <c r="K2" s="17">
        <v>44636</v>
      </c>
      <c r="L2" s="17">
        <v>46461</v>
      </c>
      <c r="M2" s="11" t="s">
        <v>22</v>
      </c>
      <c r="N2" s="11" t="s">
        <v>25</v>
      </c>
      <c r="O2" s="11" t="s">
        <v>26</v>
      </c>
      <c r="P2" s="11" t="s">
        <v>27</v>
      </c>
      <c r="Q2" s="18" t="s">
        <v>24</v>
      </c>
    </row>
    <row r="3" s="2" customFormat="1" ht="50" customHeight="1" spans="1:17">
      <c r="A3" s="8">
        <v>2</v>
      </c>
      <c r="B3" s="8" t="s">
        <v>17</v>
      </c>
      <c r="C3" s="9" t="s">
        <v>28</v>
      </c>
      <c r="D3" s="10" t="s">
        <v>29</v>
      </c>
      <c r="E3" s="10" t="s">
        <v>30</v>
      </c>
      <c r="F3" s="11" t="s">
        <v>31</v>
      </c>
      <c r="G3" s="11" t="s">
        <v>32</v>
      </c>
      <c r="H3" s="11" t="s">
        <v>33</v>
      </c>
      <c r="I3" s="10" t="s">
        <v>34</v>
      </c>
      <c r="J3" s="16" t="s">
        <v>24</v>
      </c>
      <c r="K3" s="17">
        <v>44641</v>
      </c>
      <c r="L3" s="17">
        <v>46466</v>
      </c>
      <c r="M3" s="11" t="s">
        <v>33</v>
      </c>
      <c r="N3" s="11" t="s">
        <v>35</v>
      </c>
      <c r="O3" s="11" t="s">
        <v>36</v>
      </c>
      <c r="P3" s="11" t="s">
        <v>37</v>
      </c>
      <c r="Q3" s="18" t="s">
        <v>24</v>
      </c>
    </row>
    <row r="4" s="2" customFormat="1" ht="50" customHeight="1" spans="1:17">
      <c r="A4" s="8">
        <v>3</v>
      </c>
      <c r="B4" s="8" t="s">
        <v>17</v>
      </c>
      <c r="C4" s="12" t="s">
        <v>38</v>
      </c>
      <c r="D4" s="10" t="s">
        <v>39</v>
      </c>
      <c r="E4" s="10" t="s">
        <v>40</v>
      </c>
      <c r="F4" s="11" t="s">
        <v>41</v>
      </c>
      <c r="G4" s="11" t="s">
        <v>41</v>
      </c>
      <c r="H4" s="11" t="s">
        <v>42</v>
      </c>
      <c r="I4" s="10" t="s">
        <v>43</v>
      </c>
      <c r="J4" s="16" t="s">
        <v>24</v>
      </c>
      <c r="K4" s="17">
        <v>44644</v>
      </c>
      <c r="L4" s="17">
        <v>46469</v>
      </c>
      <c r="M4" s="11" t="s">
        <v>42</v>
      </c>
      <c r="N4" s="11" t="s">
        <v>44</v>
      </c>
      <c r="O4" s="11" t="s">
        <v>45</v>
      </c>
      <c r="P4" s="11" t="s">
        <v>46</v>
      </c>
      <c r="Q4" s="18" t="s">
        <v>24</v>
      </c>
    </row>
    <row r="5" s="2" customFormat="1" ht="50" customHeight="1" spans="1:17">
      <c r="A5" s="8">
        <v>4</v>
      </c>
      <c r="B5" s="8" t="s">
        <v>47</v>
      </c>
      <c r="C5" s="12" t="s">
        <v>48</v>
      </c>
      <c r="D5" s="10" t="s">
        <v>49</v>
      </c>
      <c r="E5" s="10" t="s">
        <v>50</v>
      </c>
      <c r="F5" s="11" t="s">
        <v>51</v>
      </c>
      <c r="G5" s="11" t="s">
        <v>51</v>
      </c>
      <c r="H5" s="11" t="s">
        <v>52</v>
      </c>
      <c r="I5" s="10" t="s">
        <v>53</v>
      </c>
      <c r="J5" s="16" t="s">
        <v>24</v>
      </c>
      <c r="K5" s="17">
        <v>44621</v>
      </c>
      <c r="L5" s="17">
        <v>46446</v>
      </c>
      <c r="M5" s="11" t="s">
        <v>52</v>
      </c>
      <c r="N5" s="11" t="s">
        <v>54</v>
      </c>
      <c r="O5" s="11" t="s">
        <v>55</v>
      </c>
      <c r="P5" s="11" t="s">
        <v>56</v>
      </c>
      <c r="Q5" s="18" t="s">
        <v>24</v>
      </c>
    </row>
    <row r="6" s="2" customFormat="1" ht="50" customHeight="1" spans="1:17">
      <c r="A6" s="8">
        <v>5</v>
      </c>
      <c r="B6" s="8" t="s">
        <v>47</v>
      </c>
      <c r="C6" s="12" t="s">
        <v>57</v>
      </c>
      <c r="D6" s="10" t="s">
        <v>58</v>
      </c>
      <c r="E6" s="10" t="s">
        <v>59</v>
      </c>
      <c r="F6" s="11" t="s">
        <v>60</v>
      </c>
      <c r="G6" s="11" t="s">
        <v>60</v>
      </c>
      <c r="H6" s="11" t="s">
        <v>61</v>
      </c>
      <c r="I6" s="10" t="s">
        <v>62</v>
      </c>
      <c r="J6" s="16" t="s">
        <v>24</v>
      </c>
      <c r="K6" s="17">
        <v>44622</v>
      </c>
      <c r="L6" s="17">
        <v>46447</v>
      </c>
      <c r="M6" s="11" t="s">
        <v>61</v>
      </c>
      <c r="N6" s="11" t="s">
        <v>63</v>
      </c>
      <c r="O6" s="11" t="s">
        <v>64</v>
      </c>
      <c r="P6" s="11" t="s">
        <v>65</v>
      </c>
      <c r="Q6" s="18" t="s">
        <v>24</v>
      </c>
    </row>
    <row r="7" s="2" customFormat="1" ht="50" customHeight="1" spans="1:17">
      <c r="A7" s="8">
        <v>6</v>
      </c>
      <c r="B7" s="8" t="s">
        <v>47</v>
      </c>
      <c r="C7" s="12" t="s">
        <v>66</v>
      </c>
      <c r="D7" s="10" t="s">
        <v>67</v>
      </c>
      <c r="E7" s="10" t="s">
        <v>68</v>
      </c>
      <c r="F7" s="11" t="s">
        <v>69</v>
      </c>
      <c r="G7" s="11" t="s">
        <v>69</v>
      </c>
      <c r="H7" s="11" t="s">
        <v>70</v>
      </c>
      <c r="I7" s="10" t="s">
        <v>71</v>
      </c>
      <c r="J7" s="16" t="s">
        <v>24</v>
      </c>
      <c r="K7" s="17">
        <v>44623</v>
      </c>
      <c r="L7" s="17">
        <v>46448</v>
      </c>
      <c r="M7" s="11" t="s">
        <v>70</v>
      </c>
      <c r="N7" s="11" t="s">
        <v>72</v>
      </c>
      <c r="O7" s="11" t="s">
        <v>73</v>
      </c>
      <c r="P7" s="11" t="s">
        <v>74</v>
      </c>
      <c r="Q7" s="18" t="s">
        <v>24</v>
      </c>
    </row>
    <row r="8" s="2" customFormat="1" ht="50" customHeight="1" spans="1:17">
      <c r="A8" s="8">
        <v>7</v>
      </c>
      <c r="B8" s="8" t="s">
        <v>47</v>
      </c>
      <c r="C8" s="12" t="s">
        <v>75</v>
      </c>
      <c r="D8" s="10" t="s">
        <v>76</v>
      </c>
      <c r="E8" s="10" t="s">
        <v>77</v>
      </c>
      <c r="F8" s="11" t="s">
        <v>78</v>
      </c>
      <c r="G8" s="11" t="s">
        <v>78</v>
      </c>
      <c r="H8" s="11" t="s">
        <v>61</v>
      </c>
      <c r="I8" s="10" t="s">
        <v>79</v>
      </c>
      <c r="J8" s="16" t="s">
        <v>24</v>
      </c>
      <c r="K8" s="17">
        <v>44630</v>
      </c>
      <c r="L8" s="17">
        <v>46455</v>
      </c>
      <c r="M8" s="11" t="s">
        <v>61</v>
      </c>
      <c r="N8" s="11" t="s">
        <v>63</v>
      </c>
      <c r="O8" s="11" t="s">
        <v>64</v>
      </c>
      <c r="P8" s="11" t="s">
        <v>80</v>
      </c>
      <c r="Q8" s="18" t="s">
        <v>24</v>
      </c>
    </row>
    <row r="9" s="2" customFormat="1" ht="50" customHeight="1" spans="1:17">
      <c r="A9" s="8">
        <v>8</v>
      </c>
      <c r="B9" s="8" t="s">
        <v>47</v>
      </c>
      <c r="C9" s="12" t="s">
        <v>81</v>
      </c>
      <c r="D9" s="10" t="s">
        <v>82</v>
      </c>
      <c r="E9" s="10" t="s">
        <v>83</v>
      </c>
      <c r="F9" s="11" t="s">
        <v>84</v>
      </c>
      <c r="G9" s="11" t="s">
        <v>84</v>
      </c>
      <c r="H9" s="11" t="s">
        <v>85</v>
      </c>
      <c r="I9" s="10" t="s">
        <v>86</v>
      </c>
      <c r="J9" s="16" t="s">
        <v>24</v>
      </c>
      <c r="K9" s="17">
        <v>44630</v>
      </c>
      <c r="L9" s="17">
        <v>46455</v>
      </c>
      <c r="M9" s="11" t="s">
        <v>85</v>
      </c>
      <c r="N9" s="11" t="s">
        <v>87</v>
      </c>
      <c r="O9" s="11" t="s">
        <v>88</v>
      </c>
      <c r="P9" s="11" t="s">
        <v>89</v>
      </c>
      <c r="Q9" s="18" t="s">
        <v>24</v>
      </c>
    </row>
    <row r="10" s="2" customFormat="1" ht="50" customHeight="1" spans="1:17">
      <c r="A10" s="8">
        <v>9</v>
      </c>
      <c r="B10" s="8" t="s">
        <v>47</v>
      </c>
      <c r="C10" s="12" t="s">
        <v>90</v>
      </c>
      <c r="D10" s="10" t="s">
        <v>91</v>
      </c>
      <c r="E10" s="10" t="s">
        <v>92</v>
      </c>
      <c r="F10" s="11" t="s">
        <v>93</v>
      </c>
      <c r="G10" s="11" t="s">
        <v>93</v>
      </c>
      <c r="H10" s="11" t="s">
        <v>70</v>
      </c>
      <c r="I10" s="10" t="s">
        <v>94</v>
      </c>
      <c r="J10" s="16" t="s">
        <v>24</v>
      </c>
      <c r="K10" s="17">
        <v>44631</v>
      </c>
      <c r="L10" s="17">
        <v>46456</v>
      </c>
      <c r="M10" s="11" t="s">
        <v>70</v>
      </c>
      <c r="N10" s="11" t="s">
        <v>72</v>
      </c>
      <c r="O10" s="11" t="s">
        <v>73</v>
      </c>
      <c r="P10" s="11" t="s">
        <v>95</v>
      </c>
      <c r="Q10" s="18" t="s">
        <v>24</v>
      </c>
    </row>
    <row r="11" s="2" customFormat="1" ht="50" customHeight="1" spans="1:17">
      <c r="A11" s="8">
        <v>10</v>
      </c>
      <c r="B11" s="8" t="s">
        <v>47</v>
      </c>
      <c r="C11" s="12" t="s">
        <v>96</v>
      </c>
      <c r="D11" s="10" t="s">
        <v>97</v>
      </c>
      <c r="E11" s="10" t="s">
        <v>98</v>
      </c>
      <c r="F11" s="11" t="s">
        <v>99</v>
      </c>
      <c r="G11" s="11" t="s">
        <v>99</v>
      </c>
      <c r="H11" s="11" t="s">
        <v>100</v>
      </c>
      <c r="I11" s="10" t="s">
        <v>101</v>
      </c>
      <c r="J11" s="16" t="s">
        <v>24</v>
      </c>
      <c r="K11" s="17">
        <v>44631</v>
      </c>
      <c r="L11" s="17">
        <v>46456</v>
      </c>
      <c r="M11" s="11" t="s">
        <v>100</v>
      </c>
      <c r="N11" s="11" t="s">
        <v>102</v>
      </c>
      <c r="O11" s="11" t="s">
        <v>103</v>
      </c>
      <c r="P11" s="11" t="s">
        <v>104</v>
      </c>
      <c r="Q11" s="18" t="s">
        <v>24</v>
      </c>
    </row>
    <row r="12" s="2" customFormat="1" ht="50" customHeight="1" spans="1:17">
      <c r="A12" s="8">
        <v>11</v>
      </c>
      <c r="B12" s="8" t="s">
        <v>47</v>
      </c>
      <c r="C12" s="12" t="s">
        <v>105</v>
      </c>
      <c r="D12" s="10" t="s">
        <v>106</v>
      </c>
      <c r="E12" s="10" t="s">
        <v>107</v>
      </c>
      <c r="F12" s="11" t="s">
        <v>108</v>
      </c>
      <c r="G12" s="11" t="s">
        <v>108</v>
      </c>
      <c r="H12" s="11" t="s">
        <v>109</v>
      </c>
      <c r="I12" s="10" t="s">
        <v>110</v>
      </c>
      <c r="J12" s="16" t="s">
        <v>24</v>
      </c>
      <c r="K12" s="17">
        <v>44631</v>
      </c>
      <c r="L12" s="17">
        <v>46456</v>
      </c>
      <c r="M12" s="11" t="s">
        <v>109</v>
      </c>
      <c r="N12" s="11" t="s">
        <v>111</v>
      </c>
      <c r="O12" s="11" t="s">
        <v>109</v>
      </c>
      <c r="P12" s="11" t="s">
        <v>112</v>
      </c>
      <c r="Q12" s="18" t="s">
        <v>24</v>
      </c>
    </row>
    <row r="13" ht="50" customHeight="1" spans="1:17">
      <c r="A13" s="8">
        <v>12</v>
      </c>
      <c r="B13" s="8" t="s">
        <v>47</v>
      </c>
      <c r="C13" s="12" t="s">
        <v>113</v>
      </c>
      <c r="D13" s="10" t="s">
        <v>114</v>
      </c>
      <c r="E13" s="10" t="s">
        <v>115</v>
      </c>
      <c r="F13" s="11" t="s">
        <v>116</v>
      </c>
      <c r="G13" s="11" t="s">
        <v>116</v>
      </c>
      <c r="H13" s="11" t="s">
        <v>42</v>
      </c>
      <c r="I13" s="10" t="s">
        <v>117</v>
      </c>
      <c r="J13" s="16" t="s">
        <v>24</v>
      </c>
      <c r="K13" s="17">
        <v>44631</v>
      </c>
      <c r="L13" s="17">
        <v>46456</v>
      </c>
      <c r="M13" s="11" t="s">
        <v>42</v>
      </c>
      <c r="N13" s="11" t="s">
        <v>44</v>
      </c>
      <c r="O13" s="11" t="s">
        <v>45</v>
      </c>
      <c r="P13" s="11" t="s">
        <v>118</v>
      </c>
      <c r="Q13" s="18" t="s">
        <v>24</v>
      </c>
    </row>
    <row r="14" ht="50" customHeight="1" spans="1:17">
      <c r="A14" s="8">
        <v>13</v>
      </c>
      <c r="B14" s="8" t="s">
        <v>47</v>
      </c>
      <c r="C14" s="12" t="s">
        <v>119</v>
      </c>
      <c r="D14" s="10" t="s">
        <v>120</v>
      </c>
      <c r="E14" s="10" t="s">
        <v>121</v>
      </c>
      <c r="F14" s="11" t="s">
        <v>122</v>
      </c>
      <c r="G14" s="11" t="s">
        <v>122</v>
      </c>
      <c r="H14" s="11" t="s">
        <v>42</v>
      </c>
      <c r="I14" s="10" t="s">
        <v>123</v>
      </c>
      <c r="J14" s="16" t="s">
        <v>24</v>
      </c>
      <c r="K14" s="17">
        <v>44633</v>
      </c>
      <c r="L14" s="17">
        <v>46458</v>
      </c>
      <c r="M14" s="11" t="s">
        <v>42</v>
      </c>
      <c r="N14" s="11" t="s">
        <v>44</v>
      </c>
      <c r="O14" s="11" t="s">
        <v>45</v>
      </c>
      <c r="P14" s="11" t="s">
        <v>124</v>
      </c>
      <c r="Q14" s="18" t="s">
        <v>24</v>
      </c>
    </row>
    <row r="15" ht="50" customHeight="1" spans="1:17">
      <c r="A15" s="8">
        <v>14</v>
      </c>
      <c r="B15" s="8" t="s">
        <v>47</v>
      </c>
      <c r="C15" s="12" t="s">
        <v>125</v>
      </c>
      <c r="D15" s="10" t="s">
        <v>126</v>
      </c>
      <c r="E15" s="10" t="s">
        <v>127</v>
      </c>
      <c r="F15" s="11" t="s">
        <v>128</v>
      </c>
      <c r="G15" s="11" t="s">
        <v>128</v>
      </c>
      <c r="H15" s="11" t="s">
        <v>42</v>
      </c>
      <c r="I15" s="10" t="s">
        <v>129</v>
      </c>
      <c r="J15" s="18" t="s">
        <v>24</v>
      </c>
      <c r="K15" s="17">
        <v>44633</v>
      </c>
      <c r="L15" s="17">
        <v>46458</v>
      </c>
      <c r="M15" s="11" t="s">
        <v>42</v>
      </c>
      <c r="N15" s="11" t="s">
        <v>44</v>
      </c>
      <c r="O15" s="11" t="s">
        <v>45</v>
      </c>
      <c r="P15" s="11" t="s">
        <v>124</v>
      </c>
      <c r="Q15" s="18" t="s">
        <v>24</v>
      </c>
    </row>
    <row r="16" ht="50" customHeight="1" spans="1:17">
      <c r="A16" s="8">
        <v>15</v>
      </c>
      <c r="B16" s="8" t="s">
        <v>47</v>
      </c>
      <c r="C16" s="12" t="s">
        <v>130</v>
      </c>
      <c r="D16" s="10" t="s">
        <v>131</v>
      </c>
      <c r="E16" s="10" t="s">
        <v>132</v>
      </c>
      <c r="F16" s="11" t="s">
        <v>133</v>
      </c>
      <c r="G16" s="11" t="s">
        <v>133</v>
      </c>
      <c r="H16" s="11" t="s">
        <v>70</v>
      </c>
      <c r="I16" s="10" t="s">
        <v>134</v>
      </c>
      <c r="J16" s="18" t="s">
        <v>24</v>
      </c>
      <c r="K16" s="17">
        <v>44636</v>
      </c>
      <c r="L16" s="17">
        <v>46461</v>
      </c>
      <c r="M16" s="11" t="s">
        <v>70</v>
      </c>
      <c r="N16" s="11" t="s">
        <v>72</v>
      </c>
      <c r="O16" s="11" t="s">
        <v>73</v>
      </c>
      <c r="P16" s="11" t="s">
        <v>74</v>
      </c>
      <c r="Q16" s="18" t="s">
        <v>24</v>
      </c>
    </row>
    <row r="17" ht="50" customHeight="1" spans="1:17">
      <c r="A17" s="8">
        <v>16</v>
      </c>
      <c r="B17" s="8" t="s">
        <v>47</v>
      </c>
      <c r="C17" s="12" t="s">
        <v>135</v>
      </c>
      <c r="D17" s="10" t="s">
        <v>136</v>
      </c>
      <c r="E17" s="10" t="s">
        <v>137</v>
      </c>
      <c r="F17" s="11" t="s">
        <v>138</v>
      </c>
      <c r="G17" s="11" t="s">
        <v>138</v>
      </c>
      <c r="H17" s="11" t="s">
        <v>70</v>
      </c>
      <c r="I17" s="10" t="s">
        <v>139</v>
      </c>
      <c r="J17" s="18" t="s">
        <v>24</v>
      </c>
      <c r="K17" s="17">
        <v>44637</v>
      </c>
      <c r="L17" s="17">
        <v>46462</v>
      </c>
      <c r="M17" s="11" t="s">
        <v>70</v>
      </c>
      <c r="N17" s="11" t="s">
        <v>72</v>
      </c>
      <c r="O17" s="11" t="s">
        <v>73</v>
      </c>
      <c r="P17" s="11" t="s">
        <v>140</v>
      </c>
      <c r="Q17" s="18" t="s">
        <v>24</v>
      </c>
    </row>
    <row r="18" ht="50" customHeight="1" spans="1:17">
      <c r="A18" s="8">
        <v>17</v>
      </c>
      <c r="B18" s="8" t="s">
        <v>47</v>
      </c>
      <c r="C18" s="12" t="s">
        <v>141</v>
      </c>
      <c r="D18" s="10" t="s">
        <v>142</v>
      </c>
      <c r="E18" s="10" t="s">
        <v>143</v>
      </c>
      <c r="F18" s="11" t="s">
        <v>144</v>
      </c>
      <c r="G18" s="11" t="s">
        <v>144</v>
      </c>
      <c r="H18" s="11" t="s">
        <v>70</v>
      </c>
      <c r="I18" s="10" t="s">
        <v>145</v>
      </c>
      <c r="J18" s="18" t="s">
        <v>24</v>
      </c>
      <c r="K18" s="17">
        <v>44637</v>
      </c>
      <c r="L18" s="17">
        <v>46462</v>
      </c>
      <c r="M18" s="11" t="s">
        <v>70</v>
      </c>
      <c r="N18" s="11" t="s">
        <v>72</v>
      </c>
      <c r="O18" s="11" t="s">
        <v>73</v>
      </c>
      <c r="P18" s="11" t="s">
        <v>74</v>
      </c>
      <c r="Q18" s="18" t="s">
        <v>24</v>
      </c>
    </row>
    <row r="19" ht="50" customHeight="1" spans="1:17">
      <c r="A19" s="8">
        <v>18</v>
      </c>
      <c r="B19" s="8" t="s">
        <v>47</v>
      </c>
      <c r="C19" s="12" t="s">
        <v>146</v>
      </c>
      <c r="D19" s="10" t="s">
        <v>147</v>
      </c>
      <c r="E19" s="10" t="s">
        <v>148</v>
      </c>
      <c r="F19" s="11" t="s">
        <v>149</v>
      </c>
      <c r="G19" s="11" t="s">
        <v>149</v>
      </c>
      <c r="H19" s="11" t="s">
        <v>150</v>
      </c>
      <c r="I19" s="10" t="s">
        <v>151</v>
      </c>
      <c r="J19" s="18" t="s">
        <v>24</v>
      </c>
      <c r="K19" s="17">
        <v>44645</v>
      </c>
      <c r="L19" s="17">
        <v>46467</v>
      </c>
      <c r="M19" s="11" t="s">
        <v>150</v>
      </c>
      <c r="N19" s="11" t="s">
        <v>152</v>
      </c>
      <c r="O19" s="11" t="s">
        <v>153</v>
      </c>
      <c r="P19" s="11" t="s">
        <v>154</v>
      </c>
      <c r="Q19" s="18" t="s">
        <v>24</v>
      </c>
    </row>
    <row r="20" ht="50" customHeight="1" spans="1:17">
      <c r="A20" s="8">
        <v>19</v>
      </c>
      <c r="B20" s="8" t="s">
        <v>47</v>
      </c>
      <c r="C20" s="12" t="s">
        <v>155</v>
      </c>
      <c r="D20" s="10" t="s">
        <v>156</v>
      </c>
      <c r="E20" s="10" t="s">
        <v>157</v>
      </c>
      <c r="F20" s="11" t="s">
        <v>158</v>
      </c>
      <c r="G20" s="11" t="s">
        <v>158</v>
      </c>
      <c r="H20" s="11" t="s">
        <v>22</v>
      </c>
      <c r="I20" s="10" t="s">
        <v>159</v>
      </c>
      <c r="J20" s="18" t="s">
        <v>24</v>
      </c>
      <c r="K20" s="17">
        <v>44644</v>
      </c>
      <c r="L20" s="17">
        <v>46469</v>
      </c>
      <c r="M20" s="11" t="s">
        <v>22</v>
      </c>
      <c r="N20" s="11" t="s">
        <v>160</v>
      </c>
      <c r="O20" s="11" t="s">
        <v>161</v>
      </c>
      <c r="P20" s="11" t="s">
        <v>161</v>
      </c>
      <c r="Q20" s="18" t="s">
        <v>24</v>
      </c>
    </row>
    <row r="21" ht="50" customHeight="1" spans="1:17">
      <c r="A21" s="8">
        <v>20</v>
      </c>
      <c r="B21" s="8" t="s">
        <v>47</v>
      </c>
      <c r="C21" s="12" t="s">
        <v>162</v>
      </c>
      <c r="D21" s="10" t="s">
        <v>163</v>
      </c>
      <c r="E21" s="10" t="s">
        <v>164</v>
      </c>
      <c r="F21" s="11" t="s">
        <v>165</v>
      </c>
      <c r="G21" s="11" t="s">
        <v>165</v>
      </c>
      <c r="H21" s="11" t="s">
        <v>22</v>
      </c>
      <c r="I21" s="10" t="s">
        <v>166</v>
      </c>
      <c r="J21" s="18" t="s">
        <v>24</v>
      </c>
      <c r="K21" s="17">
        <v>44645</v>
      </c>
      <c r="L21" s="17">
        <v>46470</v>
      </c>
      <c r="M21" s="11" t="s">
        <v>22</v>
      </c>
      <c r="N21" s="11" t="s">
        <v>25</v>
      </c>
      <c r="O21" s="11" t="s">
        <v>26</v>
      </c>
      <c r="P21" s="11" t="s">
        <v>167</v>
      </c>
      <c r="Q21" s="18" t="s">
        <v>24</v>
      </c>
    </row>
    <row r="22" ht="50" customHeight="1" spans="1:17">
      <c r="A22" s="8">
        <v>21</v>
      </c>
      <c r="B22" s="8" t="s">
        <v>47</v>
      </c>
      <c r="C22" s="12" t="s">
        <v>168</v>
      </c>
      <c r="D22" s="10" t="s">
        <v>169</v>
      </c>
      <c r="E22" s="10" t="s">
        <v>170</v>
      </c>
      <c r="F22" s="11" t="s">
        <v>171</v>
      </c>
      <c r="G22" s="11" t="s">
        <v>171</v>
      </c>
      <c r="H22" s="11" t="s">
        <v>172</v>
      </c>
      <c r="I22" s="10" t="s">
        <v>173</v>
      </c>
      <c r="J22" s="18" t="s">
        <v>24</v>
      </c>
      <c r="K22" s="17">
        <v>44645</v>
      </c>
      <c r="L22" s="17">
        <v>46470</v>
      </c>
      <c r="M22" s="11" t="s">
        <v>172</v>
      </c>
      <c r="N22" s="11" t="s">
        <v>174</v>
      </c>
      <c r="O22" s="11" t="s">
        <v>175</v>
      </c>
      <c r="P22" s="11" t="s">
        <v>176</v>
      </c>
      <c r="Q22" s="18" t="s">
        <v>24</v>
      </c>
    </row>
    <row r="23" ht="50" customHeight="1" spans="1:17">
      <c r="A23" s="8">
        <v>22</v>
      </c>
      <c r="B23" s="8" t="s">
        <v>47</v>
      </c>
      <c r="C23" s="12" t="s">
        <v>177</v>
      </c>
      <c r="D23" s="10" t="s">
        <v>178</v>
      </c>
      <c r="E23" s="10" t="s">
        <v>179</v>
      </c>
      <c r="F23" s="11" t="s">
        <v>180</v>
      </c>
      <c r="G23" s="11" t="s">
        <v>180</v>
      </c>
      <c r="H23" s="11" t="s">
        <v>70</v>
      </c>
      <c r="I23" s="10" t="s">
        <v>181</v>
      </c>
      <c r="J23" s="18" t="s">
        <v>24</v>
      </c>
      <c r="K23" s="17">
        <v>44648</v>
      </c>
      <c r="L23" s="17">
        <v>46473</v>
      </c>
      <c r="M23" s="11" t="s">
        <v>70</v>
      </c>
      <c r="N23" s="11" t="s">
        <v>72</v>
      </c>
      <c r="O23" s="11" t="s">
        <v>73</v>
      </c>
      <c r="P23" s="11" t="s">
        <v>74</v>
      </c>
      <c r="Q23" s="18" t="s">
        <v>24</v>
      </c>
    </row>
    <row r="24" ht="50" customHeight="1" spans="1:17">
      <c r="A24" s="8">
        <v>23</v>
      </c>
      <c r="B24" s="8" t="s">
        <v>47</v>
      </c>
      <c r="C24" s="12" t="s">
        <v>182</v>
      </c>
      <c r="D24" s="10" t="s">
        <v>183</v>
      </c>
      <c r="E24" s="10" t="s">
        <v>184</v>
      </c>
      <c r="F24" s="11" t="s">
        <v>185</v>
      </c>
      <c r="G24" s="11" t="s">
        <v>186</v>
      </c>
      <c r="H24" s="11" t="s">
        <v>187</v>
      </c>
      <c r="I24" s="10" t="s">
        <v>188</v>
      </c>
      <c r="J24" s="18" t="s">
        <v>24</v>
      </c>
      <c r="K24" s="17">
        <v>44649</v>
      </c>
      <c r="L24" s="17">
        <v>46474</v>
      </c>
      <c r="M24" s="11" t="s">
        <v>187</v>
      </c>
      <c r="N24" s="11" t="s">
        <v>189</v>
      </c>
      <c r="O24" s="11" t="s">
        <v>187</v>
      </c>
      <c r="P24" s="11" t="s">
        <v>190</v>
      </c>
      <c r="Q24" s="18" t="s">
        <v>24</v>
      </c>
    </row>
    <row r="25" ht="50" customHeight="1" spans="1:17">
      <c r="A25" s="8">
        <v>24</v>
      </c>
      <c r="B25" s="8" t="s">
        <v>47</v>
      </c>
      <c r="C25" s="12" t="s">
        <v>191</v>
      </c>
      <c r="D25" s="10" t="s">
        <v>192</v>
      </c>
      <c r="E25" s="10" t="s">
        <v>193</v>
      </c>
      <c r="F25" s="11" t="s">
        <v>194</v>
      </c>
      <c r="G25" s="11" t="s">
        <v>194</v>
      </c>
      <c r="H25" s="11" t="s">
        <v>22</v>
      </c>
      <c r="I25" s="10" t="s">
        <v>195</v>
      </c>
      <c r="J25" s="18" t="s">
        <v>24</v>
      </c>
      <c r="K25" s="17">
        <v>44650</v>
      </c>
      <c r="L25" s="17">
        <v>46475</v>
      </c>
      <c r="M25" s="11" t="s">
        <v>22</v>
      </c>
      <c r="N25" s="11" t="s">
        <v>25</v>
      </c>
      <c r="O25" s="11" t="s">
        <v>26</v>
      </c>
      <c r="P25" s="11" t="s">
        <v>196</v>
      </c>
      <c r="Q25" s="18" t="s">
        <v>24</v>
      </c>
    </row>
    <row r="26" ht="50" customHeight="1" spans="1:17">
      <c r="A26" s="8">
        <v>25</v>
      </c>
      <c r="B26" s="8" t="s">
        <v>47</v>
      </c>
      <c r="C26" s="12" t="s">
        <v>197</v>
      </c>
      <c r="D26" s="10" t="s">
        <v>198</v>
      </c>
      <c r="E26" s="10" t="s">
        <v>199</v>
      </c>
      <c r="F26" s="11" t="s">
        <v>200</v>
      </c>
      <c r="G26" s="11" t="s">
        <v>200</v>
      </c>
      <c r="H26" s="11" t="s">
        <v>201</v>
      </c>
      <c r="I26" s="10" t="s">
        <v>202</v>
      </c>
      <c r="J26" s="18" t="s">
        <v>24</v>
      </c>
      <c r="K26" s="17">
        <v>44651</v>
      </c>
      <c r="L26" s="17">
        <v>46476</v>
      </c>
      <c r="M26" s="11" t="s">
        <v>201</v>
      </c>
      <c r="N26" s="11" t="s">
        <v>203</v>
      </c>
      <c r="O26" s="11" t="s">
        <v>204</v>
      </c>
      <c r="P26" s="11" t="s">
        <v>205</v>
      </c>
      <c r="Q26" s="18" t="s">
        <v>24</v>
      </c>
    </row>
    <row r="27" ht="50" customHeight="1" spans="1:17">
      <c r="A27" s="8">
        <v>26</v>
      </c>
      <c r="B27" s="8" t="s">
        <v>206</v>
      </c>
      <c r="C27" s="9" t="s">
        <v>207</v>
      </c>
      <c r="D27" s="10" t="s">
        <v>208</v>
      </c>
      <c r="E27" s="10" t="s">
        <v>209</v>
      </c>
      <c r="F27" s="11" t="s">
        <v>210</v>
      </c>
      <c r="G27" s="11" t="s">
        <v>210</v>
      </c>
      <c r="H27" s="11" t="s">
        <v>61</v>
      </c>
      <c r="I27" s="10" t="s">
        <v>211</v>
      </c>
      <c r="J27" s="18" t="s">
        <v>24</v>
      </c>
      <c r="K27" s="17">
        <v>44228</v>
      </c>
      <c r="L27" s="17">
        <v>46053</v>
      </c>
      <c r="M27" s="11" t="s">
        <v>61</v>
      </c>
      <c r="N27" s="11" t="s">
        <v>63</v>
      </c>
      <c r="O27" s="11" t="s">
        <v>64</v>
      </c>
      <c r="P27" s="11" t="s">
        <v>212</v>
      </c>
      <c r="Q27" s="18" t="s">
        <v>24</v>
      </c>
    </row>
    <row r="28" ht="50" customHeight="1" spans="1:17">
      <c r="A28" s="8">
        <v>27</v>
      </c>
      <c r="B28" s="8" t="s">
        <v>206</v>
      </c>
      <c r="C28" s="12" t="s">
        <v>213</v>
      </c>
      <c r="D28" s="10" t="s">
        <v>214</v>
      </c>
      <c r="E28" s="10" t="s">
        <v>215</v>
      </c>
      <c r="F28" s="11" t="s">
        <v>216</v>
      </c>
      <c r="G28" s="11" t="s">
        <v>216</v>
      </c>
      <c r="H28" s="11" t="s">
        <v>217</v>
      </c>
      <c r="I28" s="10" t="s">
        <v>218</v>
      </c>
      <c r="J28" s="18" t="s">
        <v>24</v>
      </c>
      <c r="K28" s="17">
        <v>44623</v>
      </c>
      <c r="L28" s="17">
        <v>45972</v>
      </c>
      <c r="M28" s="11" t="s">
        <v>217</v>
      </c>
      <c r="N28" s="11" t="s">
        <v>219</v>
      </c>
      <c r="O28" s="11" t="s">
        <v>220</v>
      </c>
      <c r="P28" s="11" t="s">
        <v>221</v>
      </c>
      <c r="Q28" s="18" t="s">
        <v>24</v>
      </c>
    </row>
    <row r="29" ht="50" customHeight="1" spans="1:17">
      <c r="A29" s="8">
        <v>28</v>
      </c>
      <c r="B29" s="8" t="s">
        <v>206</v>
      </c>
      <c r="C29" s="9" t="s">
        <v>222</v>
      </c>
      <c r="D29" s="10" t="s">
        <v>223</v>
      </c>
      <c r="E29" s="10" t="s">
        <v>224</v>
      </c>
      <c r="F29" s="11" t="s">
        <v>225</v>
      </c>
      <c r="G29" s="11" t="s">
        <v>225</v>
      </c>
      <c r="H29" s="11" t="s">
        <v>150</v>
      </c>
      <c r="I29" s="10" t="s">
        <v>226</v>
      </c>
      <c r="J29" s="18" t="s">
        <v>24</v>
      </c>
      <c r="K29" s="17">
        <v>44629</v>
      </c>
      <c r="L29" s="17">
        <v>46440</v>
      </c>
      <c r="M29" s="11" t="s">
        <v>150</v>
      </c>
      <c r="N29" s="11" t="s">
        <v>152</v>
      </c>
      <c r="O29" s="11" t="s">
        <v>153</v>
      </c>
      <c r="P29" s="11" t="s">
        <v>154</v>
      </c>
      <c r="Q29" s="18" t="s">
        <v>24</v>
      </c>
    </row>
    <row r="30" ht="50" customHeight="1" spans="1:17">
      <c r="A30" s="8">
        <v>29</v>
      </c>
      <c r="B30" s="8" t="s">
        <v>206</v>
      </c>
      <c r="C30" s="12" t="s">
        <v>227</v>
      </c>
      <c r="D30" s="10" t="s">
        <v>228</v>
      </c>
      <c r="E30" s="10" t="s">
        <v>229</v>
      </c>
      <c r="F30" s="11" t="s">
        <v>230</v>
      </c>
      <c r="G30" s="11" t="s">
        <v>230</v>
      </c>
      <c r="H30" s="11" t="s">
        <v>231</v>
      </c>
      <c r="I30" s="10" t="s">
        <v>232</v>
      </c>
      <c r="J30" s="18" t="s">
        <v>24</v>
      </c>
      <c r="K30" s="17">
        <v>44630</v>
      </c>
      <c r="L30" s="17">
        <v>46312</v>
      </c>
      <c r="M30" s="11" t="s">
        <v>231</v>
      </c>
      <c r="N30" s="11" t="s">
        <v>233</v>
      </c>
      <c r="O30" s="11" t="s">
        <v>234</v>
      </c>
      <c r="P30" s="11" t="s">
        <v>235</v>
      </c>
      <c r="Q30" s="18" t="s">
        <v>24</v>
      </c>
    </row>
    <row r="31" ht="50" customHeight="1" spans="1:17">
      <c r="A31" s="8">
        <v>30</v>
      </c>
      <c r="B31" s="8" t="s">
        <v>206</v>
      </c>
      <c r="C31" s="12" t="s">
        <v>75</v>
      </c>
      <c r="D31" s="10" t="s">
        <v>76</v>
      </c>
      <c r="E31" s="10" t="s">
        <v>77</v>
      </c>
      <c r="F31" s="11" t="s">
        <v>78</v>
      </c>
      <c r="G31" s="11" t="s">
        <v>78</v>
      </c>
      <c r="H31" s="11" t="s">
        <v>61</v>
      </c>
      <c r="I31" s="10" t="s">
        <v>79</v>
      </c>
      <c r="J31" s="18" t="s">
        <v>24</v>
      </c>
      <c r="K31" s="17">
        <v>44630</v>
      </c>
      <c r="L31" s="17">
        <v>46455</v>
      </c>
      <c r="M31" s="11" t="s">
        <v>61</v>
      </c>
      <c r="N31" s="11" t="s">
        <v>63</v>
      </c>
      <c r="O31" s="11" t="s">
        <v>64</v>
      </c>
      <c r="P31" s="11" t="s">
        <v>80</v>
      </c>
      <c r="Q31" s="18" t="s">
        <v>24</v>
      </c>
    </row>
    <row r="32" ht="50" customHeight="1" spans="1:17">
      <c r="A32" s="8">
        <v>31</v>
      </c>
      <c r="B32" s="8" t="s">
        <v>206</v>
      </c>
      <c r="C32" s="12" t="s">
        <v>236</v>
      </c>
      <c r="D32" s="10" t="s">
        <v>237</v>
      </c>
      <c r="E32" s="10" t="s">
        <v>238</v>
      </c>
      <c r="F32" s="11" t="s">
        <v>239</v>
      </c>
      <c r="G32" s="11" t="s">
        <v>239</v>
      </c>
      <c r="H32" s="11" t="s">
        <v>240</v>
      </c>
      <c r="I32" s="10" t="s">
        <v>241</v>
      </c>
      <c r="J32" s="18" t="s">
        <v>24</v>
      </c>
      <c r="K32" s="17">
        <v>44589</v>
      </c>
      <c r="L32" s="17">
        <v>46414</v>
      </c>
      <c r="M32" s="11" t="s">
        <v>240</v>
      </c>
      <c r="N32" s="11" t="s">
        <v>242</v>
      </c>
      <c r="O32" s="11" t="s">
        <v>243</v>
      </c>
      <c r="P32" s="11" t="s">
        <v>244</v>
      </c>
      <c r="Q32" s="18" t="s">
        <v>24</v>
      </c>
    </row>
    <row r="33" ht="50" customHeight="1" spans="1:17">
      <c r="A33" s="8">
        <v>32</v>
      </c>
      <c r="B33" s="8" t="s">
        <v>206</v>
      </c>
      <c r="C33" s="12" t="s">
        <v>245</v>
      </c>
      <c r="D33" s="13" t="s">
        <v>246</v>
      </c>
      <c r="E33" s="14" t="s">
        <v>247</v>
      </c>
      <c r="F33" s="9" t="s">
        <v>248</v>
      </c>
      <c r="G33" s="9" t="s">
        <v>248</v>
      </c>
      <c r="H33" s="9" t="s">
        <v>249</v>
      </c>
      <c r="I33" s="14" t="s">
        <v>250</v>
      </c>
      <c r="J33" s="18" t="s">
        <v>24</v>
      </c>
      <c r="K33" s="17">
        <v>44631</v>
      </c>
      <c r="L33" s="19">
        <v>45418</v>
      </c>
      <c r="M33" s="9" t="s">
        <v>249</v>
      </c>
      <c r="N33" s="13" t="s">
        <v>251</v>
      </c>
      <c r="O33" s="9" t="s">
        <v>252</v>
      </c>
      <c r="P33" s="9" t="s">
        <v>253</v>
      </c>
      <c r="Q33" s="18" t="s">
        <v>24</v>
      </c>
    </row>
    <row r="34" ht="50" customHeight="1" spans="1:17">
      <c r="A34" s="8">
        <v>33</v>
      </c>
      <c r="B34" s="8" t="s">
        <v>206</v>
      </c>
      <c r="C34" s="12" t="s">
        <v>113</v>
      </c>
      <c r="D34" s="10" t="s">
        <v>114</v>
      </c>
      <c r="E34" s="10" t="s">
        <v>115</v>
      </c>
      <c r="F34" s="11" t="s">
        <v>116</v>
      </c>
      <c r="G34" s="11" t="s">
        <v>116</v>
      </c>
      <c r="H34" s="11" t="s">
        <v>42</v>
      </c>
      <c r="I34" s="10" t="s">
        <v>117</v>
      </c>
      <c r="J34" s="18" t="s">
        <v>24</v>
      </c>
      <c r="K34" s="17">
        <v>44631</v>
      </c>
      <c r="L34" s="17">
        <v>46456</v>
      </c>
      <c r="M34" s="11" t="s">
        <v>42</v>
      </c>
      <c r="N34" s="11" t="s">
        <v>44</v>
      </c>
      <c r="O34" s="11" t="s">
        <v>45</v>
      </c>
      <c r="P34" s="11" t="s">
        <v>118</v>
      </c>
      <c r="Q34" s="18" t="s">
        <v>24</v>
      </c>
    </row>
    <row r="35" ht="50" customHeight="1" spans="1:17">
      <c r="A35" s="8">
        <v>34</v>
      </c>
      <c r="B35" s="8" t="s">
        <v>206</v>
      </c>
      <c r="C35" s="12" t="s">
        <v>119</v>
      </c>
      <c r="D35" s="10" t="s">
        <v>120</v>
      </c>
      <c r="E35" s="10" t="s">
        <v>121</v>
      </c>
      <c r="F35" s="11" t="s">
        <v>122</v>
      </c>
      <c r="G35" s="11" t="s">
        <v>122</v>
      </c>
      <c r="H35" s="11" t="s">
        <v>42</v>
      </c>
      <c r="I35" s="10" t="s">
        <v>123</v>
      </c>
      <c r="J35" s="18" t="s">
        <v>24</v>
      </c>
      <c r="K35" s="17">
        <v>44633</v>
      </c>
      <c r="L35" s="17">
        <v>46458</v>
      </c>
      <c r="M35" s="11" t="s">
        <v>42</v>
      </c>
      <c r="N35" s="11" t="s">
        <v>44</v>
      </c>
      <c r="O35" s="11" t="s">
        <v>45</v>
      </c>
      <c r="P35" s="11" t="s">
        <v>124</v>
      </c>
      <c r="Q35" s="18" t="s">
        <v>24</v>
      </c>
    </row>
    <row r="36" ht="50" customHeight="1" spans="1:17">
      <c r="A36" s="8">
        <v>35</v>
      </c>
      <c r="B36" s="8" t="s">
        <v>206</v>
      </c>
      <c r="C36" s="12" t="s">
        <v>125</v>
      </c>
      <c r="D36" s="10" t="s">
        <v>126</v>
      </c>
      <c r="E36" s="10" t="s">
        <v>127</v>
      </c>
      <c r="F36" s="11" t="s">
        <v>128</v>
      </c>
      <c r="G36" s="11" t="s">
        <v>128</v>
      </c>
      <c r="H36" s="11" t="s">
        <v>42</v>
      </c>
      <c r="I36" s="10" t="s">
        <v>129</v>
      </c>
      <c r="J36" s="18" t="s">
        <v>24</v>
      </c>
      <c r="K36" s="17">
        <v>44633</v>
      </c>
      <c r="L36" s="17">
        <v>46458</v>
      </c>
      <c r="M36" s="11" t="s">
        <v>42</v>
      </c>
      <c r="N36" s="11" t="s">
        <v>44</v>
      </c>
      <c r="O36" s="11" t="s">
        <v>45</v>
      </c>
      <c r="P36" s="11" t="s">
        <v>124</v>
      </c>
      <c r="Q36" s="18" t="s">
        <v>24</v>
      </c>
    </row>
    <row r="37" ht="50" customHeight="1" spans="1:17">
      <c r="A37" s="8">
        <v>36</v>
      </c>
      <c r="B37" s="8" t="s">
        <v>206</v>
      </c>
      <c r="C37" s="12" t="s">
        <v>254</v>
      </c>
      <c r="D37" s="10" t="s">
        <v>255</v>
      </c>
      <c r="E37" s="10" t="s">
        <v>256</v>
      </c>
      <c r="F37" s="11" t="s">
        <v>257</v>
      </c>
      <c r="G37" s="11" t="s">
        <v>257</v>
      </c>
      <c r="H37" s="11" t="s">
        <v>258</v>
      </c>
      <c r="I37" s="10" t="s">
        <v>259</v>
      </c>
      <c r="J37" s="18" t="s">
        <v>24</v>
      </c>
      <c r="K37" s="17">
        <v>44635</v>
      </c>
      <c r="L37" s="17">
        <v>46097</v>
      </c>
      <c r="M37" s="11" t="s">
        <v>240</v>
      </c>
      <c r="N37" s="13" t="s">
        <v>260</v>
      </c>
      <c r="O37" s="11" t="s">
        <v>261</v>
      </c>
      <c r="P37" s="11" t="s">
        <v>262</v>
      </c>
      <c r="Q37" s="18" t="s">
        <v>24</v>
      </c>
    </row>
    <row r="38" ht="50" customHeight="1" spans="1:17">
      <c r="A38" s="8">
        <v>37</v>
      </c>
      <c r="B38" s="8" t="s">
        <v>206</v>
      </c>
      <c r="C38" s="12" t="s">
        <v>263</v>
      </c>
      <c r="D38" s="10" t="s">
        <v>264</v>
      </c>
      <c r="E38" s="10" t="s">
        <v>265</v>
      </c>
      <c r="F38" s="11" t="s">
        <v>266</v>
      </c>
      <c r="G38" s="11" t="s">
        <v>266</v>
      </c>
      <c r="H38" s="11" t="s">
        <v>70</v>
      </c>
      <c r="I38" s="10" t="s">
        <v>267</v>
      </c>
      <c r="J38" s="18" t="s">
        <v>24</v>
      </c>
      <c r="K38" s="17">
        <v>44635</v>
      </c>
      <c r="L38" s="17">
        <v>45137</v>
      </c>
      <c r="M38" s="11" t="s">
        <v>70</v>
      </c>
      <c r="N38" s="11" t="s">
        <v>72</v>
      </c>
      <c r="O38" s="11" t="s">
        <v>73</v>
      </c>
      <c r="P38" s="11" t="s">
        <v>140</v>
      </c>
      <c r="Q38" s="18" t="s">
        <v>24</v>
      </c>
    </row>
    <row r="39" ht="50" customHeight="1" spans="1:17">
      <c r="A39" s="8">
        <v>38</v>
      </c>
      <c r="B39" s="8" t="s">
        <v>206</v>
      </c>
      <c r="C39" s="12" t="s">
        <v>130</v>
      </c>
      <c r="D39" s="10" t="s">
        <v>131</v>
      </c>
      <c r="E39" s="10" t="s">
        <v>132</v>
      </c>
      <c r="F39" s="11" t="s">
        <v>133</v>
      </c>
      <c r="G39" s="11" t="s">
        <v>133</v>
      </c>
      <c r="H39" s="11" t="s">
        <v>70</v>
      </c>
      <c r="I39" s="10" t="s">
        <v>134</v>
      </c>
      <c r="J39" s="18" t="s">
        <v>24</v>
      </c>
      <c r="K39" s="17">
        <v>44636</v>
      </c>
      <c r="L39" s="17">
        <v>46461</v>
      </c>
      <c r="M39" s="11" t="s">
        <v>70</v>
      </c>
      <c r="N39" s="11" t="s">
        <v>72</v>
      </c>
      <c r="O39" s="11" t="s">
        <v>73</v>
      </c>
      <c r="P39" s="11" t="s">
        <v>74</v>
      </c>
      <c r="Q39" s="18" t="s">
        <v>24</v>
      </c>
    </row>
    <row r="40" ht="50" customHeight="1" spans="1:17">
      <c r="A40" s="8">
        <v>39</v>
      </c>
      <c r="B40" s="8" t="s">
        <v>206</v>
      </c>
      <c r="C40" s="12" t="s">
        <v>135</v>
      </c>
      <c r="D40" s="10" t="s">
        <v>136</v>
      </c>
      <c r="E40" s="10" t="s">
        <v>137</v>
      </c>
      <c r="F40" s="11" t="s">
        <v>138</v>
      </c>
      <c r="G40" s="11" t="s">
        <v>138</v>
      </c>
      <c r="H40" s="11" t="s">
        <v>70</v>
      </c>
      <c r="I40" s="10" t="s">
        <v>139</v>
      </c>
      <c r="J40" s="18" t="s">
        <v>24</v>
      </c>
      <c r="K40" s="17">
        <v>44637</v>
      </c>
      <c r="L40" s="17">
        <v>46462</v>
      </c>
      <c r="M40" s="11" t="s">
        <v>70</v>
      </c>
      <c r="N40" s="11" t="s">
        <v>72</v>
      </c>
      <c r="O40" s="11" t="s">
        <v>73</v>
      </c>
      <c r="P40" s="11" t="s">
        <v>140</v>
      </c>
      <c r="Q40" s="18" t="s">
        <v>24</v>
      </c>
    </row>
    <row r="41" ht="50" customHeight="1" spans="1:17">
      <c r="A41" s="8">
        <v>40</v>
      </c>
      <c r="B41" s="8" t="s">
        <v>206</v>
      </c>
      <c r="C41" s="9" t="s">
        <v>268</v>
      </c>
      <c r="D41" s="10" t="s">
        <v>269</v>
      </c>
      <c r="E41" s="10" t="s">
        <v>270</v>
      </c>
      <c r="F41" s="11" t="s">
        <v>271</v>
      </c>
      <c r="G41" s="11" t="s">
        <v>271</v>
      </c>
      <c r="H41" s="11" t="s">
        <v>33</v>
      </c>
      <c r="I41" s="10" t="s">
        <v>272</v>
      </c>
      <c r="J41" s="18" t="s">
        <v>24</v>
      </c>
      <c r="K41" s="17">
        <v>44637</v>
      </c>
      <c r="L41" s="17">
        <v>45672</v>
      </c>
      <c r="M41" s="11" t="s">
        <v>33</v>
      </c>
      <c r="N41" s="11" t="s">
        <v>35</v>
      </c>
      <c r="O41" s="11" t="s">
        <v>36</v>
      </c>
      <c r="P41" s="11" t="s">
        <v>273</v>
      </c>
      <c r="Q41" s="18" t="s">
        <v>24</v>
      </c>
    </row>
    <row r="42" ht="50" customHeight="1" spans="1:17">
      <c r="A42" s="8">
        <v>41</v>
      </c>
      <c r="B42" s="8" t="s">
        <v>206</v>
      </c>
      <c r="C42" s="12" t="s">
        <v>274</v>
      </c>
      <c r="D42" s="10" t="s">
        <v>275</v>
      </c>
      <c r="E42" s="10" t="s">
        <v>276</v>
      </c>
      <c r="F42" s="11" t="s">
        <v>277</v>
      </c>
      <c r="G42" s="11" t="s">
        <v>277</v>
      </c>
      <c r="H42" s="11" t="s">
        <v>240</v>
      </c>
      <c r="I42" s="10" t="s">
        <v>278</v>
      </c>
      <c r="J42" s="18" t="s">
        <v>24</v>
      </c>
      <c r="K42" s="17">
        <v>44545</v>
      </c>
      <c r="L42" s="17">
        <v>46231</v>
      </c>
      <c r="M42" s="11" t="s">
        <v>240</v>
      </c>
      <c r="N42" s="11" t="s">
        <v>242</v>
      </c>
      <c r="O42" s="11" t="s">
        <v>243</v>
      </c>
      <c r="P42" s="11" t="s">
        <v>279</v>
      </c>
      <c r="Q42" s="18" t="s">
        <v>24</v>
      </c>
    </row>
    <row r="43" ht="50" customHeight="1" spans="1:17">
      <c r="A43" s="8">
        <v>42</v>
      </c>
      <c r="B43" s="8" t="s">
        <v>206</v>
      </c>
      <c r="C43" s="12" t="s">
        <v>280</v>
      </c>
      <c r="D43" s="10" t="s">
        <v>281</v>
      </c>
      <c r="E43" s="10" t="s">
        <v>282</v>
      </c>
      <c r="F43" s="11" t="s">
        <v>283</v>
      </c>
      <c r="G43" s="11" t="s">
        <v>283</v>
      </c>
      <c r="H43" s="11" t="s">
        <v>240</v>
      </c>
      <c r="I43" s="10" t="s">
        <v>284</v>
      </c>
      <c r="J43" s="18" t="s">
        <v>24</v>
      </c>
      <c r="K43" s="17">
        <v>44642</v>
      </c>
      <c r="L43" s="17">
        <v>46349</v>
      </c>
      <c r="M43" s="11" t="s">
        <v>240</v>
      </c>
      <c r="N43" s="11" t="s">
        <v>285</v>
      </c>
      <c r="O43" s="11" t="s">
        <v>286</v>
      </c>
      <c r="P43" s="11" t="s">
        <v>287</v>
      </c>
      <c r="Q43" s="18" t="s">
        <v>24</v>
      </c>
    </row>
    <row r="44" ht="50" customHeight="1" spans="1:17">
      <c r="A44" s="8">
        <v>43</v>
      </c>
      <c r="B44" s="8" t="s">
        <v>206</v>
      </c>
      <c r="C44" s="12" t="s">
        <v>146</v>
      </c>
      <c r="D44" s="10" t="s">
        <v>147</v>
      </c>
      <c r="E44" s="10" t="s">
        <v>148</v>
      </c>
      <c r="F44" s="11" t="s">
        <v>149</v>
      </c>
      <c r="G44" s="11" t="s">
        <v>149</v>
      </c>
      <c r="H44" s="11" t="s">
        <v>150</v>
      </c>
      <c r="I44" s="10" t="s">
        <v>151</v>
      </c>
      <c r="J44" s="18" t="s">
        <v>24</v>
      </c>
      <c r="K44" s="17">
        <v>44645</v>
      </c>
      <c r="L44" s="17">
        <v>46467</v>
      </c>
      <c r="M44" s="11" t="s">
        <v>150</v>
      </c>
      <c r="N44" s="11" t="s">
        <v>152</v>
      </c>
      <c r="O44" s="11" t="s">
        <v>153</v>
      </c>
      <c r="P44" s="11" t="s">
        <v>154</v>
      </c>
      <c r="Q44" s="18" t="s">
        <v>24</v>
      </c>
    </row>
    <row r="45" ht="50" customHeight="1" spans="1:17">
      <c r="A45" s="8">
        <v>44</v>
      </c>
      <c r="B45" s="8" t="s">
        <v>206</v>
      </c>
      <c r="C45" s="12" t="s">
        <v>162</v>
      </c>
      <c r="D45" s="10" t="s">
        <v>163</v>
      </c>
      <c r="E45" s="10" t="s">
        <v>164</v>
      </c>
      <c r="F45" s="11" t="s">
        <v>165</v>
      </c>
      <c r="G45" s="11" t="s">
        <v>165</v>
      </c>
      <c r="H45" s="11" t="s">
        <v>22</v>
      </c>
      <c r="I45" s="10" t="s">
        <v>166</v>
      </c>
      <c r="J45" s="18" t="s">
        <v>24</v>
      </c>
      <c r="K45" s="17">
        <v>44645</v>
      </c>
      <c r="L45" s="17">
        <v>46470</v>
      </c>
      <c r="M45" s="11" t="s">
        <v>22</v>
      </c>
      <c r="N45" s="11" t="s">
        <v>25</v>
      </c>
      <c r="O45" s="11" t="s">
        <v>26</v>
      </c>
      <c r="P45" s="11" t="s">
        <v>167</v>
      </c>
      <c r="Q45" s="18" t="s">
        <v>24</v>
      </c>
    </row>
    <row r="46" ht="50" customHeight="1" spans="1:17">
      <c r="A46" s="8">
        <v>45</v>
      </c>
      <c r="B46" s="8" t="s">
        <v>206</v>
      </c>
      <c r="C46" s="12" t="s">
        <v>168</v>
      </c>
      <c r="D46" s="10" t="s">
        <v>169</v>
      </c>
      <c r="E46" s="10" t="s">
        <v>170</v>
      </c>
      <c r="F46" s="11" t="s">
        <v>171</v>
      </c>
      <c r="G46" s="11" t="s">
        <v>171</v>
      </c>
      <c r="H46" s="11" t="s">
        <v>172</v>
      </c>
      <c r="I46" s="10" t="s">
        <v>173</v>
      </c>
      <c r="J46" s="18" t="s">
        <v>24</v>
      </c>
      <c r="K46" s="17">
        <v>44645</v>
      </c>
      <c r="L46" s="17">
        <v>46470</v>
      </c>
      <c r="M46" s="11" t="s">
        <v>172</v>
      </c>
      <c r="N46" s="11" t="s">
        <v>174</v>
      </c>
      <c r="O46" s="11" t="s">
        <v>175</v>
      </c>
      <c r="P46" s="11" t="s">
        <v>176</v>
      </c>
      <c r="Q46" s="18" t="s">
        <v>24</v>
      </c>
    </row>
    <row r="47" ht="50" customHeight="1" spans="1:17">
      <c r="A47" s="8">
        <v>46</v>
      </c>
      <c r="B47" s="8" t="s">
        <v>206</v>
      </c>
      <c r="C47" s="12" t="s">
        <v>288</v>
      </c>
      <c r="D47" s="10" t="s">
        <v>289</v>
      </c>
      <c r="E47" s="10" t="s">
        <v>290</v>
      </c>
      <c r="F47" s="11" t="s">
        <v>291</v>
      </c>
      <c r="G47" s="11" t="s">
        <v>291</v>
      </c>
      <c r="H47" s="11" t="s">
        <v>292</v>
      </c>
      <c r="I47" s="10" t="s">
        <v>293</v>
      </c>
      <c r="J47" s="18" t="s">
        <v>24</v>
      </c>
      <c r="K47" s="17">
        <v>44648</v>
      </c>
      <c r="L47" s="17">
        <v>46014</v>
      </c>
      <c r="M47" s="11" t="s">
        <v>292</v>
      </c>
      <c r="N47" s="11" t="s">
        <v>294</v>
      </c>
      <c r="O47" s="11" t="s">
        <v>295</v>
      </c>
      <c r="P47" s="11" t="s">
        <v>296</v>
      </c>
      <c r="Q47" s="18" t="s">
        <v>24</v>
      </c>
    </row>
    <row r="48" ht="50" customHeight="1" spans="1:17">
      <c r="A48" s="8">
        <v>47</v>
      </c>
      <c r="B48" s="8" t="s">
        <v>206</v>
      </c>
      <c r="C48" s="12" t="s">
        <v>182</v>
      </c>
      <c r="D48" s="10" t="s">
        <v>183</v>
      </c>
      <c r="E48" s="10" t="s">
        <v>184</v>
      </c>
      <c r="F48" s="11" t="s">
        <v>185</v>
      </c>
      <c r="G48" s="11" t="s">
        <v>186</v>
      </c>
      <c r="H48" s="11" t="s">
        <v>187</v>
      </c>
      <c r="I48" s="10" t="s">
        <v>188</v>
      </c>
      <c r="J48" s="18" t="s">
        <v>24</v>
      </c>
      <c r="K48" s="17">
        <v>44649</v>
      </c>
      <c r="L48" s="17">
        <v>46474</v>
      </c>
      <c r="M48" s="11" t="s">
        <v>187</v>
      </c>
      <c r="N48" s="11" t="s">
        <v>189</v>
      </c>
      <c r="O48" s="11" t="s">
        <v>187</v>
      </c>
      <c r="P48" s="11" t="s">
        <v>190</v>
      </c>
      <c r="Q48" s="18" t="s">
        <v>24</v>
      </c>
    </row>
    <row r="49" ht="50" customHeight="1" spans="1:17">
      <c r="A49" s="8">
        <v>48</v>
      </c>
      <c r="B49" s="8" t="s">
        <v>206</v>
      </c>
      <c r="C49" s="12" t="s">
        <v>191</v>
      </c>
      <c r="D49" s="10" t="s">
        <v>192</v>
      </c>
      <c r="E49" s="10" t="s">
        <v>193</v>
      </c>
      <c r="F49" s="11" t="s">
        <v>194</v>
      </c>
      <c r="G49" s="11" t="s">
        <v>194</v>
      </c>
      <c r="H49" s="11" t="s">
        <v>22</v>
      </c>
      <c r="I49" s="10" t="s">
        <v>195</v>
      </c>
      <c r="J49" s="18" t="s">
        <v>24</v>
      </c>
      <c r="K49" s="17">
        <v>44650</v>
      </c>
      <c r="L49" s="17">
        <v>46475</v>
      </c>
      <c r="M49" s="11" t="s">
        <v>22</v>
      </c>
      <c r="N49" s="11" t="s">
        <v>25</v>
      </c>
      <c r="O49" s="11" t="s">
        <v>26</v>
      </c>
      <c r="P49" s="11" t="s">
        <v>196</v>
      </c>
      <c r="Q49" s="18" t="s">
        <v>24</v>
      </c>
    </row>
    <row r="50" ht="50" customHeight="1" spans="1:17">
      <c r="A50" s="8">
        <v>49</v>
      </c>
      <c r="B50" s="8" t="s">
        <v>206</v>
      </c>
      <c r="C50" s="12" t="s">
        <v>297</v>
      </c>
      <c r="D50" s="10" t="s">
        <v>298</v>
      </c>
      <c r="E50" s="10" t="s">
        <v>299</v>
      </c>
      <c r="F50" s="11" t="s">
        <v>300</v>
      </c>
      <c r="G50" s="11" t="s">
        <v>300</v>
      </c>
      <c r="H50" s="11" t="s">
        <v>301</v>
      </c>
      <c r="I50" s="10" t="s">
        <v>302</v>
      </c>
      <c r="J50" s="18" t="s">
        <v>24</v>
      </c>
      <c r="K50" s="17">
        <v>44650</v>
      </c>
      <c r="L50" s="17">
        <v>46131</v>
      </c>
      <c r="M50" s="11" t="s">
        <v>301</v>
      </c>
      <c r="N50" s="11" t="s">
        <v>303</v>
      </c>
      <c r="O50" s="11" t="s">
        <v>304</v>
      </c>
      <c r="P50" s="11" t="s">
        <v>305</v>
      </c>
      <c r="Q50" s="18" t="s">
        <v>24</v>
      </c>
    </row>
    <row r="51" ht="50" customHeight="1" spans="1:17">
      <c r="A51" s="8">
        <v>50</v>
      </c>
      <c r="B51" s="8" t="s">
        <v>206</v>
      </c>
      <c r="C51" s="12" t="s">
        <v>197</v>
      </c>
      <c r="D51" s="10" t="s">
        <v>198</v>
      </c>
      <c r="E51" s="10" t="s">
        <v>199</v>
      </c>
      <c r="F51" s="11" t="s">
        <v>200</v>
      </c>
      <c r="G51" s="11" t="s">
        <v>200</v>
      </c>
      <c r="H51" s="11" t="s">
        <v>201</v>
      </c>
      <c r="I51" s="10" t="s">
        <v>202</v>
      </c>
      <c r="J51" s="18" t="s">
        <v>24</v>
      </c>
      <c r="K51" s="17">
        <v>44651</v>
      </c>
      <c r="L51" s="17">
        <v>46476</v>
      </c>
      <c r="M51" s="11" t="s">
        <v>201</v>
      </c>
      <c r="N51" s="11" t="s">
        <v>203</v>
      </c>
      <c r="O51" s="11" t="s">
        <v>204</v>
      </c>
      <c r="P51" s="11" t="s">
        <v>205</v>
      </c>
      <c r="Q51" s="18" t="s">
        <v>24</v>
      </c>
    </row>
  </sheetData>
  <conditionalFormatting sqref="C2">
    <cfRule type="duplicateValues" dxfId="0" priority="8"/>
  </conditionalFormatting>
  <conditionalFormatting sqref="C3">
    <cfRule type="duplicateValues" dxfId="0" priority="7"/>
  </conditionalFormatting>
  <conditionalFormatting sqref="C4">
    <cfRule type="duplicateValues" dxfId="0" priority="9"/>
  </conditionalFormatting>
  <conditionalFormatting sqref="C27">
    <cfRule type="duplicateValues" dxfId="0" priority="4"/>
  </conditionalFormatting>
  <conditionalFormatting sqref="C29">
    <cfRule type="duplicateValues" dxfId="0" priority="3"/>
  </conditionalFormatting>
  <conditionalFormatting sqref="L33">
    <cfRule type="timePeriod" dxfId="1" priority="1" timePeriod="yesterday">
      <formula>FLOOR(L33,1)=TODAY()-1</formula>
    </cfRule>
  </conditionalFormatting>
  <conditionalFormatting sqref="C41">
    <cfRule type="duplicateValues" dxfId="0" priority="2"/>
  </conditionalFormatting>
  <conditionalFormatting sqref="C5:C6 C7 C8:C9 C10:C15 C16:C18 C19 C20 C21:C22 C23:C25 C26">
    <cfRule type="duplicateValues" dxfId="0" priority="6"/>
  </conditionalFormatting>
  <conditionalFormatting sqref="C28 C30:C40 C42:C51">
    <cfRule type="duplicateValues" dxfId="0" priority="5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LY(´・ω・)ﾉ</cp:lastModifiedBy>
  <dcterms:created xsi:type="dcterms:W3CDTF">2015-10-31T03:42:00Z</dcterms:created>
  <dcterms:modified xsi:type="dcterms:W3CDTF">2022-04-02T07:10:00Z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KSOReadingLayout">
    <vt:bool>true</vt:bool>
  </property>
</Properties>
</file>