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765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<sst xmlns="http://schemas.openxmlformats.org/spreadsheetml/2006/main" count="226" uniqueCount="139">
  <si>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</si>
  <si>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</si>
  <si>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</si>
  <si>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</si>
  <si>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</si>
  <si>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</si>
  <si>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t>行政许可决定文书号*</t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</si>
  <si>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</si>
  <si>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</si>
  <si>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</si>
  <si>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</si>
  <si>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</si>
  <si>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</si>
  <si>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</si>
  <si>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</si>
  <si>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</si>
  <si>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</si>
  <si>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广东赛壹便利店有限公司中山第二十四分店</t>
  </si>
  <si>
    <t>法人及非法人组织</t>
  </si>
  <si>
    <t>91442000MA52422WXE</t>
  </si>
  <si>
    <t>柯健文</t>
  </si>
  <si>
    <t>食品药品经营许可新办</t>
  </si>
  <si>
    <t>中市监准许〔2021〕第01000286号</t>
  </si>
  <si>
    <t>普通</t>
  </si>
  <si>
    <t>食品药品经营许可证</t>
  </si>
  <si>
    <t>JY14420021450593</t>
  </si>
  <si>
    <r>
      <t>住所：</t>
    </r>
    <r>
      <rPr>
        <sz val="11"/>
        <rFont val="宋体"/>
        <family val="0"/>
      </rPr>
      <t>******</t>
    </r>
    <r>
      <rPr>
        <sz val="11"/>
        <rFont val="宋体"/>
        <family val="0"/>
      </rPr>
      <t>；经营场所：中山市石岐区南安路</t>
    </r>
    <r>
      <rPr>
        <sz val="11"/>
        <rFont val="宋体"/>
        <family val="0"/>
      </rPr>
      <t>18</t>
    </r>
    <r>
      <rPr>
        <sz val="11"/>
        <rFont val="宋体"/>
        <family val="0"/>
      </rPr>
      <t>号之一（一层</t>
    </r>
    <r>
      <rPr>
        <sz val="11"/>
        <rFont val="宋体"/>
        <family val="0"/>
      </rPr>
      <t>1FY02</t>
    </r>
    <r>
      <rPr>
        <sz val="11"/>
        <rFont val="宋体"/>
        <family val="0"/>
      </rPr>
      <t>号之一）；仓库地址：</t>
    </r>
    <r>
      <rPr>
        <sz val="11"/>
        <rFont val="宋体"/>
        <family val="0"/>
      </rPr>
      <t>******</t>
    </r>
    <r>
      <rPr>
        <sz val="11"/>
        <rFont val="宋体"/>
        <family val="0"/>
      </rPr>
      <t>；法定代表人：</t>
    </r>
    <r>
      <rPr>
        <sz val="11"/>
        <rFont val="宋体"/>
        <family val="0"/>
      </rPr>
      <t>******</t>
    </r>
    <r>
      <rPr>
        <sz val="11"/>
        <rFont val="宋体"/>
        <family val="0"/>
      </rPr>
      <t>；负责人：柯健文；质量负责人：</t>
    </r>
    <r>
      <rPr>
        <sz val="11"/>
        <rFont val="宋体"/>
        <family val="0"/>
      </rPr>
      <t>******</t>
    </r>
    <r>
      <rPr>
        <sz val="11"/>
        <rFont val="宋体"/>
        <family val="0"/>
      </rPr>
      <t>；主体业态：食品销售经营者（便利店、网络食品销售商）；经营方式和经营范围：食品经营：预包装食品（含冷藏冷冻食品）销售，保健食品销售，热食类食品制售，自制饮品（不含自酿酒）制售</t>
    </r>
    <r>
      <rPr>
        <sz val="11"/>
        <rFont val="宋体"/>
        <family val="0"/>
      </rPr>
      <t>**</t>
    </r>
    <r>
      <rPr>
        <sz val="11"/>
        <rFont val="宋体"/>
        <family val="0"/>
      </rPr>
      <t>；备案内容：</t>
    </r>
    <r>
      <rPr>
        <sz val="11"/>
        <rFont val="宋体"/>
        <family val="0"/>
      </rPr>
      <t>******</t>
    </r>
    <r>
      <rPr>
        <sz val="11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1"/>
        <rFont val="宋体"/>
        <family val="0"/>
      </rPr>
      <t>12315</t>
    </r>
  </si>
  <si>
    <t>中山市市场监督管理局</t>
  </si>
  <si>
    <t>广州市奈雪餐饮管理有限公司中山市坦洲界狮南路分店</t>
  </si>
  <si>
    <t>91442000MA575CT15D</t>
  </si>
  <si>
    <t>谭帝权</t>
  </si>
  <si>
    <t>中市监准许〔2021〕第01000282号</t>
  </si>
  <si>
    <t>JY24420221450259</t>
  </si>
  <si>
    <t>住所：******；经营场所：中山市坦洲镇界狮南路与宝珠路交汇处（即中山市坦洲镇界狮南路55号）的中山优越城第一层自编L1-35、36号商铺；仓库地址：******；法定代表人：******；负责人：谭帝权；质量负责人：******；主体业态：餐饮服务经营者（饮品店、含网络经营）；经营方式和经营范围：食品经营：糕点类食品（含裱花类糕点）制售，自制饮品（不含自酿酒）制售**；备案内容：******；日常监督管理机构：中山市市场监督管理局；日常监督管理人员：由日常监督管理机构指定；投诉举报电话：12315</t>
  </si>
  <si>
    <t>中山市中智大药房连锁有限公司横栏长安药房</t>
  </si>
  <si>
    <t>91442000MA575W8G9N</t>
  </si>
  <si>
    <t>沈嫚娜</t>
  </si>
  <si>
    <t>中市监准许〔2021〕第01000287号</t>
  </si>
  <si>
    <t>JY84420091451383</t>
  </si>
  <si>
    <t>住所：******；经营场所：中山市横栏镇长安北路288号启宸花园37幢73卡；仓库地址：******；法定代表人：******；负责人：沈嫚娜；质量负责人：谢敏玲；主体业态：药品零售企业；经营方式和经营范围：    药品零售（连锁）：非处方药、处方药[中药饮片，中成药，化学药制剂，抗生素制剂，生化药品，生物制品（除疫苗）]；
    第三类医疗器械零售：2002年分类目录：6815，6822(角膜接触镜及其护理液除外)，6864，6866；2017年分类目录：07，09，14，16（角膜接触镜及其护理液除外），17，18，20，22**；备案内容：******；日常监督管理机构：中山市市场监督管理局；日常监督管理人员：由日常监督管理机构指定；投诉举报电话：12315</t>
  </si>
  <si>
    <t>中山市儿童宝玩具有限公司</t>
  </si>
  <si>
    <t>914420006175925447</t>
  </si>
  <si>
    <t>蔡松年</t>
  </si>
  <si>
    <t>中市监准许〔2021〕第01000279号</t>
  </si>
  <si>
    <t>JY34420021450019</t>
  </si>
  <si>
    <t>住所：广东省中山市安山华光路；经营场所：中山市石岐区南安路33号；仓库地址：******；法定代表人：蔡松年；负责人：******；质量负责人：******；主体业态：单位食堂（职工食堂）；经营方式和经营范围：食品经营：热食类食品制售**；备案内容：******；日常监督管理机构：中山市市场监督管理局；日常监督管理人员：由日常监督管理机构指定；投诉举报电话：12315</t>
  </si>
  <si>
    <t>广州医药大药房有限公司中山翠虹店</t>
  </si>
  <si>
    <t>91442000MA51QAUM73</t>
  </si>
  <si>
    <t>赖美君</t>
  </si>
  <si>
    <t>食品药品经营许可变更</t>
  </si>
  <si>
    <t>中市监准许〔2021〕第01000280号</t>
  </si>
  <si>
    <t>JY84420040570134</t>
  </si>
  <si>
    <t>住所：******；经营场所：中山市西区翠虹路11号御水湾花园3栋一层之四卡；仓库地址：******；法定代表人：******；负责人：赖美君；质量负责人：陈志坚；主体业态：药品零售企业；经营方式和经营范围：    食品经营：预包装食品（含冷藏冷冻食品）销售，保健食品销售，特殊医学用途配方食品销售，婴幼儿配方乳粉销售，其他婴幼儿配方食品销售；
    药品零售（连锁）:非处方药、处方药[中成药，化学药制剂，抗生素制剂，生化药品，生物制品（除疫苗）]；
    第三类医疗器械零售：2002年分类目录：6804，6807，6815，6821，6822(角膜接触镜及其护理液除外)，6825，6826，6854，6863，6864，6865，6866，6870，6840临床检验分析仪器及诊断试剂（诊断试剂除外）**；备案内容：******；日常监督管理机构：中山市市场监督管理局；日常监督管理人员：由日常监督管理机构指定；投诉举报电话：12315</t>
  </si>
  <si>
    <t>中山雅居乐长江酒店有限公司</t>
  </si>
  <si>
    <t>9144200078577657XP</t>
  </si>
  <si>
    <t>陆燕平</t>
  </si>
  <si>
    <t>中市监准许〔2021〕第01000281号</t>
  </si>
  <si>
    <t>JY24420030345877</t>
  </si>
  <si>
    <r>
      <t>住所：广东省中山市东区长江旅游风景区高尔夫球场内；经营场所：广东省中山市东区长江旅游风景区高尔夫球场内；仓库地址：</t>
    </r>
    <r>
      <rPr>
        <sz val="11"/>
        <rFont val="宋体"/>
        <family val="0"/>
      </rPr>
      <t>******</t>
    </r>
    <r>
      <rPr>
        <sz val="11"/>
        <rFont val="宋体"/>
        <family val="0"/>
      </rPr>
      <t>；法定代表人：陆燕平；负责人：</t>
    </r>
    <r>
      <rPr>
        <sz val="11"/>
        <rFont val="宋体"/>
        <family val="0"/>
      </rPr>
      <t>******</t>
    </r>
    <r>
      <rPr>
        <sz val="11"/>
        <rFont val="宋体"/>
        <family val="0"/>
      </rPr>
      <t>；质量负责人：</t>
    </r>
    <r>
      <rPr>
        <sz val="11"/>
        <rFont val="宋体"/>
        <family val="0"/>
      </rPr>
      <t>******</t>
    </r>
    <r>
      <rPr>
        <sz val="11"/>
        <rFont val="宋体"/>
        <family val="0"/>
      </rPr>
      <t>；主体业态：餐饮服务经营者（大型餐馆）；经营方式和经营范围：食品经营：热食类食品制售，冷食类食品（含烧卤熟肉）制售，生食类食品制售，糕点类食品（不含裱花类糕点）制售，自制饮品（不含自酿酒）制售</t>
    </r>
    <r>
      <rPr>
        <sz val="11"/>
        <rFont val="宋体"/>
        <family val="0"/>
      </rPr>
      <t>**</t>
    </r>
    <r>
      <rPr>
        <sz val="11"/>
        <rFont val="宋体"/>
        <family val="0"/>
      </rPr>
      <t>；备案内容：</t>
    </r>
    <r>
      <rPr>
        <sz val="11"/>
        <rFont val="宋体"/>
        <family val="0"/>
      </rPr>
      <t>******</t>
    </r>
    <r>
      <rPr>
        <sz val="11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1"/>
        <rFont val="宋体"/>
        <family val="0"/>
      </rPr>
      <t>12315</t>
    </r>
  </si>
  <si>
    <t>中山永辉化工股份有限公司</t>
  </si>
  <si>
    <t>914420007350194905</t>
  </si>
  <si>
    <t>陈建东</t>
  </si>
  <si>
    <t>食品药品经营许可延续</t>
  </si>
  <si>
    <t>中市监准许〔2021〕第01000290号</t>
  </si>
  <si>
    <t>JY34420040172614</t>
  </si>
  <si>
    <t>住所：广东省中山市西区隆昌贴边社；经营场所：广东省中山市西区隆昌贴边社；仓库地址：******；法定代表人：陈建东；负责人：******；质量负责人：******；主体业态：单位食堂（职工食堂）；经营方式和经营范围：食品经营:热食类食品制售**；备案内容：******；日常监督管理机构：中山市市场监督管理局；日常监督管理人员：由日常监督管理机构指定；投诉举报电话：12315</t>
  </si>
  <si>
    <t>风华制衣（中山）有限公司</t>
  </si>
  <si>
    <t>91442000749985411B</t>
  </si>
  <si>
    <t>李麦佩贤</t>
  </si>
  <si>
    <t>中市监准许〔2021〕第01000288号</t>
  </si>
  <si>
    <t>JY34420010183329</t>
  </si>
  <si>
    <t>住所：中山市火炬开发区置业路18号之一；经营场所：中山市火炬开发区置业路18号之一；仓库地址：******；法定代表人：李麦佩贤；负责人：******；质量负责人：******；主体业态：单位食堂（职工食堂）；经营方式和经营范围：食品经营:热食类食品制售**；备案内容：******；日常监督管理机构：中山市市场监督管理局；日常监督管理人员：由日常监督管理机构指定；投诉举报电话：12315</t>
  </si>
  <si>
    <t>中山市进藤餐饮服务有限公司</t>
  </si>
  <si>
    <t>91442000MA4URBA37U</t>
  </si>
  <si>
    <t>SHINDO KOJI</t>
  </si>
  <si>
    <t>中市监准许〔2021〕第01000289号</t>
  </si>
  <si>
    <t>JY24420030167916</t>
  </si>
  <si>
    <t>住所：中山市东区体育路恒怡街7号之二商铺；经营场所：中山市东区体育路恒怡街7号之二商铺；仓库地址：******；法定代表人：SHINDO KOJI；负责人：******；质量负责人：******；主体业态：餐饮服务经营者（小型餐馆、含网络经营）；经营方式和经营范围：食品经营:热食类食品制售**；备案内容：******；日常监督管理机构：中山市市场监督管理局；日常监督管理人员：由日常监督管理机构指定；投诉举报电话：12315</t>
  </si>
  <si>
    <t>精一机械（中山）有限公司</t>
  </si>
  <si>
    <t>91442000764929637Y</t>
  </si>
  <si>
    <t>刘健</t>
  </si>
  <si>
    <t>中市监准许〔2021〕第01000285号</t>
  </si>
  <si>
    <t>JY34420200175223</t>
  </si>
  <si>
    <t>住所：中山市南朗镇南朗工业区；经营场所：中山市南朗镇南朗工业区；仓库地址：******；法定代表人：刘健；负责人：******；质量负责人：******；主体业态：单位食堂（职工食堂）；经营方式和经营范围：食品经营:热食类食品制售**；备案内容：******；日常监督管理机构：中山市市场监督管理局；日常监督管理人员：由日常监督管理机构指定；投诉举报电话：12315</t>
  </si>
  <si>
    <t>长青环保能源（中山）有限公司</t>
  </si>
  <si>
    <t>91442000758315639P</t>
  </si>
  <si>
    <t>黄荣泰</t>
  </si>
  <si>
    <t>中市监准许〔2021〕第01000283号</t>
  </si>
  <si>
    <t>JY34420200173588</t>
  </si>
  <si>
    <t>住所：广东省中山市南朗镇蒂峰山中心组团垃圾综合处理基地；经营场所：广东省中山市南朗镇蒂峰山中心组团垃圾综合处理基地；仓库地址：******；法定代表人：黄荣泰；负责人：******；质量负责人：******；主体业态：单位食堂（职工食堂）；经营方式和经营范围：食品经营:热食类食品制售**；备案内容：******；日常监督管理机构：中山市市场监督管理局；日常监督管理人员：由日常监督管理机构指定；投诉举报电话：12315</t>
  </si>
  <si>
    <t>中山达亿瓦运动器材有限公司</t>
  </si>
  <si>
    <t>91442000739891489H</t>
  </si>
  <si>
    <t>铃江浩康</t>
  </si>
  <si>
    <t>中市监准许〔2021〕第01000277号</t>
  </si>
  <si>
    <t>JY34420200175266</t>
  </si>
  <si>
    <t>住所：中山市南朗镇龙珠大道；经营场所：中山市南朗镇龙珠大道；仓库地址：******；法定代表人：铃江浩康；负责人：******；质量负责人：******；主体业态：单位食堂（职工食堂）；经营方式和经营范围：食品经营:热食类食品制售**；备案内容：******；日常监督管理机构：中山市市场监督管理局；日常监督管理人员：由日常监督管理机构指定；投诉举报电话：12315</t>
  </si>
  <si>
    <t>东丽塑料精密（中山）有限公司</t>
  </si>
  <si>
    <t>914420006181328495</t>
  </si>
  <si>
    <t>中野和良</t>
  </si>
  <si>
    <t>中市监准许〔2021〕第01000284号</t>
  </si>
  <si>
    <t>JY34420010265837</t>
  </si>
  <si>
    <r>
      <t>住所：广东省中山市中山火炬高技术产业开发区火炬大道</t>
    </r>
    <r>
      <rPr>
        <sz val="11"/>
        <rFont val="宋体"/>
        <family val="0"/>
      </rPr>
      <t>14</t>
    </r>
    <r>
      <rPr>
        <sz val="11"/>
        <rFont val="宋体"/>
        <family val="0"/>
      </rPr>
      <t>号；经营场所：广东省中山市中山火炬高技术产业开发区火炬大道</t>
    </r>
    <r>
      <rPr>
        <sz val="11"/>
        <rFont val="宋体"/>
        <family val="0"/>
      </rPr>
      <t>14</t>
    </r>
    <r>
      <rPr>
        <sz val="11"/>
        <rFont val="宋体"/>
        <family val="0"/>
      </rPr>
      <t>号；仓库地址：</t>
    </r>
    <r>
      <rPr>
        <sz val="11"/>
        <rFont val="宋体"/>
        <family val="0"/>
      </rPr>
      <t>******</t>
    </r>
    <r>
      <rPr>
        <sz val="11"/>
        <rFont val="宋体"/>
        <family val="0"/>
      </rPr>
      <t>；法定代表人：中野和良；负责人：</t>
    </r>
    <r>
      <rPr>
        <sz val="11"/>
        <rFont val="宋体"/>
        <family val="0"/>
      </rPr>
      <t>******</t>
    </r>
    <r>
      <rPr>
        <sz val="11"/>
        <rFont val="宋体"/>
        <family val="0"/>
      </rPr>
      <t>；质量负责人：</t>
    </r>
    <r>
      <rPr>
        <sz val="11"/>
        <rFont val="宋体"/>
        <family val="0"/>
      </rPr>
      <t>******</t>
    </r>
    <r>
      <rPr>
        <sz val="11"/>
        <rFont val="宋体"/>
        <family val="0"/>
      </rPr>
      <t>；主体业态：单位食堂（职工食堂）；经营方式和经营范围：食品经营</t>
    </r>
    <r>
      <rPr>
        <sz val="11"/>
        <rFont val="宋体"/>
        <family val="0"/>
      </rPr>
      <t>:</t>
    </r>
    <r>
      <rPr>
        <sz val="11"/>
        <rFont val="宋体"/>
        <family val="0"/>
      </rPr>
      <t>热食类食品制售</t>
    </r>
    <r>
      <rPr>
        <sz val="11"/>
        <rFont val="宋体"/>
        <family val="0"/>
      </rPr>
      <t>**</t>
    </r>
    <r>
      <rPr>
        <sz val="11"/>
        <rFont val="宋体"/>
        <family val="0"/>
      </rPr>
      <t>；备案内容：</t>
    </r>
    <r>
      <rPr>
        <sz val="11"/>
        <rFont val="宋体"/>
        <family val="0"/>
      </rPr>
      <t>******</t>
    </r>
    <r>
      <rPr>
        <sz val="11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1"/>
        <rFont val="宋体"/>
        <family val="0"/>
      </rPr>
      <t>12315</t>
    </r>
  </si>
  <si>
    <t>中山市盈喜婚宴海鲜火锅酒楼有限公司</t>
  </si>
  <si>
    <t>914420005682135275</t>
  </si>
  <si>
    <t>梁伟昌</t>
  </si>
  <si>
    <t>中市监准许〔2021〕第01000276号</t>
  </si>
  <si>
    <t>JY24420020187945</t>
  </si>
  <si>
    <t>住所：中山市石歧区兴中道五号之一3、4层；经营场所：中山市石岐区兴中道五号之一3、4层；仓库地址：******；法定代表人：梁伟昌；负责人：******；质量负责人：******；主体业态：餐饮服务经营者（大型餐馆）；经营方式和经营范围：食品经营：热食类食品制售，冷食类食品（含烧卤熟肉）制售，生食类食品制售，糕点类食品（不含裱花类糕点）制售**；备案内容：******；日常监督管理机构：中山市市场监督管理局；日常监督管理人员：由日常监督管理机构指定；投诉举报电话：12315</t>
  </si>
  <si>
    <t>中山国泰染整有限公司</t>
  </si>
  <si>
    <t>91442000727071045P</t>
  </si>
  <si>
    <t>蔡国强</t>
  </si>
  <si>
    <t>中市监准许〔2021〕第01000278号</t>
  </si>
  <si>
    <t>JY34420180177038</t>
  </si>
  <si>
    <t>住所：中山市三角镇高平大道西13号；经营场所：中山市三角镇高平大道西13号；仓库地址：******；法定代表人：蔡国强；负责人：******；质量负责人：******；主体业态：单位食堂（职工食堂）；经营方式和经营范围：食品经营:热食类食品制售**；备案内容：******；日常监督管理机构：中山市市场监督管理局；日常监督管理人员：由日常监督管理机构指定；投诉举报电话：12315</t>
  </si>
  <si>
    <t>中山雅黛日用化工有限公司</t>
  </si>
  <si>
    <t>9144200061812083XU</t>
  </si>
  <si>
    <t>伍坤仪</t>
  </si>
  <si>
    <t>中市监准许〔2021〕第01000275号</t>
  </si>
  <si>
    <t>JY34420170165092</t>
  </si>
  <si>
    <r>
      <t>住所：广东省中山市阜沙镇大有开发区；经营场所：广东省中山市阜沙镇大有开发区；仓库地址：</t>
    </r>
    <r>
      <rPr>
        <sz val="11"/>
        <rFont val="宋体"/>
        <family val="0"/>
      </rPr>
      <t>******</t>
    </r>
    <r>
      <rPr>
        <sz val="11"/>
        <rFont val="宋体"/>
        <family val="0"/>
      </rPr>
      <t>；法定代表人：伍坤仪；负责人：</t>
    </r>
    <r>
      <rPr>
        <sz val="11"/>
        <rFont val="宋体"/>
        <family val="0"/>
      </rPr>
      <t>******</t>
    </r>
    <r>
      <rPr>
        <sz val="11"/>
        <rFont val="宋体"/>
        <family val="0"/>
      </rPr>
      <t>；质量负责人：</t>
    </r>
    <r>
      <rPr>
        <sz val="11"/>
        <rFont val="宋体"/>
        <family val="0"/>
      </rPr>
      <t>******</t>
    </r>
    <r>
      <rPr>
        <sz val="11"/>
        <rFont val="宋体"/>
        <family val="0"/>
      </rPr>
      <t>；主体业态：单位食堂（职工食堂）；经营方式和经营范围：食品经营</t>
    </r>
    <r>
      <rPr>
        <sz val="11"/>
        <rFont val="宋体"/>
        <family val="0"/>
      </rPr>
      <t>:</t>
    </r>
    <r>
      <rPr>
        <sz val="11"/>
        <rFont val="宋体"/>
        <family val="0"/>
      </rPr>
      <t>热食类食品制售</t>
    </r>
    <r>
      <rPr>
        <sz val="11"/>
        <rFont val="宋体"/>
        <family val="0"/>
      </rPr>
      <t>**</t>
    </r>
    <r>
      <rPr>
        <sz val="11"/>
        <rFont val="宋体"/>
        <family val="0"/>
      </rPr>
      <t>；备案内容：</t>
    </r>
    <r>
      <rPr>
        <sz val="11"/>
        <rFont val="宋体"/>
        <family val="0"/>
      </rPr>
      <t>******</t>
    </r>
    <r>
      <rPr>
        <sz val="11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1"/>
        <rFont val="宋体"/>
        <family val="0"/>
      </rPr>
      <t>12315</t>
    </r>
  </si>
  <si>
    <t>中山宝来皮革有限公司</t>
  </si>
  <si>
    <t>91442000775060009Y</t>
  </si>
  <si>
    <t>李浩明</t>
  </si>
  <si>
    <t>食品药品经营许可注销</t>
  </si>
  <si>
    <t>中市监注销〔2021〕第01000050号</t>
  </si>
  <si>
    <t>JY34420180339293</t>
  </si>
  <si>
    <t>住所：中山市三角镇福泽二街3号；经营场所：中山市三角镇福泽二街3号；仓库地址：******；法定代表人：李浩明；负责人：******；质量负责人：******；主体业态：单位食堂:职工食堂;；经营方式和经营范围：食品经营:热食类食品制售;；备案内容：******；日常监督管理机构：中山市市场监督管理局；日常监督管理人员：由日常监督管理机构指定；投诉举报电话：12315</t>
  </si>
  <si>
    <t>广东国药医药连锁企业有限公司中山文康分店</t>
  </si>
  <si>
    <t>91442000315123208N</t>
  </si>
  <si>
    <t>余凤</t>
  </si>
  <si>
    <t>中市监注销〔2021〕第01000049号</t>
  </si>
  <si>
    <t>JY84420160164360</t>
  </si>
  <si>
    <t>住所：******；经营场所：中山市东凤镇同安村银梅街10号首层1-2卡；仓库地址：******；法定代表人：******；负责人：余凤；质量负责人：余凤；主体业态：药品零售企业；经营方式和经营范围：食品经营:预包装食品销售(不含冷藏冷冻食品)、特殊食品销售(保健食品);药品零售（连锁）:处方药及非处方药(中药饮片、中成药、化学药制剂、抗生素制剂、生化药品、生物制品（预防性生物制品除外）、);；备案内容：******；日常监督管理机构：中山市市场监督管理局；日常监督管理人员：由日常监督管理机构指定；投诉举报电话：12315</t>
  </si>
  <si>
    <t>拜仁食品（中山）有限公司</t>
  </si>
  <si>
    <t>91442000MA5507C73X</t>
  </si>
  <si>
    <t>ANGERMEIER MARTIN LEON</t>
  </si>
  <si>
    <t>中市监注销〔2021〕第01000047号</t>
  </si>
  <si>
    <t>JY14420031129207</t>
  </si>
  <si>
    <t>住所：中山市东区中山五路82号紫领国际二期2座519房；经营场所：中山五路82号紫领国际二期2座519房；仓库地址：******；法定代表人：ANGERMEIER MARTIN LEON；负责人：******；质量负责人：******；主体业态：食品销售经营者:食品贸易商、网络食品销售商;；经营方式和经营范围：食品经营：预包装食品销售（不含冷藏冷冻食品）；**；备案内容：******；日常监督管理机构：中山市市场监督管理局；日常监督管理人员：由日常监督管理机构指定；投诉举报电话：12315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</si>
</sst>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176" fontId="0" fillId="0" borderId="0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6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177" fontId="1" fillId="0" borderId="10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177" fontId="1" fillId="0" borderId="12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showGridLines="0" tabSelected="1" zoomScale="85" zoomScaleNormal="85" zoomScaleSheetLayoutView="100" workbookViewId="0" topLeftCell="A18">
      <selection activeCell="D1" sqref="A1:IV2"/>
    </sheetView>
  </sheetViews>
  <sheetFormatPr defaultColWidth="8.75390625" defaultRowHeight="14.25"/>
  <cols>
    <col min="1" max="1" width="6.625" style="4" customWidth="1"/>
    <col min="2" max="3" width="21.50390625" style="4" customWidth="1"/>
    <col min="4" max="4" width="21.375" style="5" customWidth="1"/>
    <col min="5" max="5" width="13.50390625" style="4" customWidth="1"/>
    <col min="6" max="6" width="21.75390625" style="4" customWidth="1"/>
    <col min="7" max="7" width="29.50390625" style="4" customWidth="1"/>
    <col min="8" max="8" width="12.25390625" style="4" customWidth="1"/>
    <col min="9" max="9" width="19.50390625" style="4" customWidth="1"/>
    <col min="10" max="10" width="16.00390625" style="4" customWidth="1"/>
    <col min="11" max="11" width="36.375" style="4" customWidth="1"/>
    <col min="12" max="12" width="17.50390625" style="5" customWidth="1"/>
    <col min="13" max="13" width="11.875" style="5" customWidth="1"/>
    <col min="14" max="14" width="11.75390625" style="6" customWidth="1"/>
    <col min="15" max="15" width="11.50390625" style="4" customWidth="1"/>
    <col min="16" max="16384" width="8.75390625" style="7" customWidth="1"/>
  </cols>
  <sheetData>
    <row r="1" spans="1:15" s="1" customFormat="1" ht="14.25" customHeight="1">
      <c r="A1" s="8" t="s">
        <v>0</v>
      </c>
      <c r="B1" s="8" t="s">
        <v>1</v>
      </c>
      <c r="C1" s="8" t="s">
        <v>2</v>
      </c>
      <c r="D1" s="9" t="s">
        <v>3</v>
      </c>
      <c r="E1" s="9" t="s">
        <v>4</v>
      </c>
      <c r="F1" s="8" t="s">
        <v>5</v>
      </c>
      <c r="G1" s="8" t="s">
        <v>6</v>
      </c>
      <c r="H1" s="9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</row>
    <row r="2" spans="1:15" s="2" customFormat="1" ht="16.5" customHeight="1">
      <c r="A2" s="8"/>
      <c r="B2" s="8"/>
      <c r="C2" s="8"/>
      <c r="D2" s="8" t="s">
        <v>15</v>
      </c>
      <c r="E2" s="8" t="s">
        <v>16</v>
      </c>
      <c r="F2" s="8"/>
      <c r="G2" s="8"/>
      <c r="H2" s="9"/>
      <c r="I2" s="8"/>
      <c r="J2" s="8"/>
      <c r="K2" s="8"/>
      <c r="L2" s="8"/>
      <c r="M2" s="8"/>
      <c r="N2" s="8"/>
      <c r="O2" s="8"/>
    </row>
    <row r="3" spans="1:15" s="3" customFormat="1" ht="162">
      <c r="A3" s="10">
        <v>1</v>
      </c>
      <c r="B3" s="10" t="s">
        <v>17</v>
      </c>
      <c r="C3" s="10" t="s">
        <v>18</v>
      </c>
      <c r="D3" s="10" t="s">
        <v>19</v>
      </c>
      <c r="E3" s="10" t="s">
        <v>20</v>
      </c>
      <c r="F3" s="10" t="s">
        <v>21</v>
      </c>
      <c r="G3" s="10" t="s">
        <v>22</v>
      </c>
      <c r="H3" s="10" t="s">
        <v>23</v>
      </c>
      <c r="I3" s="10" t="s">
        <v>24</v>
      </c>
      <c r="J3" s="11" t="s">
        <v>25</v>
      </c>
      <c r="K3" s="14" t="s">
        <v>26</v>
      </c>
      <c r="L3" s="15">
        <v>44496</v>
      </c>
      <c r="M3" s="15">
        <v>44496</v>
      </c>
      <c r="N3" s="15">
        <v>46321</v>
      </c>
      <c r="O3" s="10" t="s">
        <v>27</v>
      </c>
    </row>
    <row r="4" spans="1:15" s="3" customFormat="1" ht="175.5">
      <c r="A4" s="10">
        <v>2</v>
      </c>
      <c r="B4" s="10" t="s">
        <v>28</v>
      </c>
      <c r="C4" s="10" t="s">
        <v>18</v>
      </c>
      <c r="D4" s="10" t="s">
        <v>29</v>
      </c>
      <c r="E4" s="10" t="s">
        <v>30</v>
      </c>
      <c r="F4" s="10" t="s">
        <v>21</v>
      </c>
      <c r="G4" s="10" t="s">
        <v>31</v>
      </c>
      <c r="H4" s="10" t="s">
        <v>23</v>
      </c>
      <c r="I4" s="10" t="s">
        <v>24</v>
      </c>
      <c r="J4" s="11" t="s">
        <v>32</v>
      </c>
      <c r="K4" s="16" t="s">
        <v>33</v>
      </c>
      <c r="L4" s="15">
        <v>44495</v>
      </c>
      <c r="M4" s="15">
        <v>44495</v>
      </c>
      <c r="N4" s="15">
        <v>46320</v>
      </c>
      <c r="O4" s="10" t="s">
        <v>27</v>
      </c>
    </row>
    <row r="5" spans="1:15" s="3" customFormat="1" ht="216">
      <c r="A5" s="10">
        <v>3</v>
      </c>
      <c r="B5" s="10" t="s">
        <v>34</v>
      </c>
      <c r="C5" s="10" t="s">
        <v>18</v>
      </c>
      <c r="D5" s="10" t="s">
        <v>35</v>
      </c>
      <c r="E5" s="10" t="s">
        <v>36</v>
      </c>
      <c r="F5" s="10" t="s">
        <v>21</v>
      </c>
      <c r="G5" s="10" t="s">
        <v>37</v>
      </c>
      <c r="H5" s="10" t="s">
        <v>23</v>
      </c>
      <c r="I5" s="10" t="s">
        <v>24</v>
      </c>
      <c r="J5" s="11" t="s">
        <v>38</v>
      </c>
      <c r="K5" s="16" t="s">
        <v>39</v>
      </c>
      <c r="L5" s="15">
        <v>44497</v>
      </c>
      <c r="M5" s="15">
        <v>44497</v>
      </c>
      <c r="N5" s="15">
        <v>46322</v>
      </c>
      <c r="O5" s="10" t="s">
        <v>27</v>
      </c>
    </row>
    <row r="6" spans="1:15" s="3" customFormat="1" ht="135">
      <c r="A6" s="10">
        <v>4</v>
      </c>
      <c r="B6" s="10" t="s">
        <v>40</v>
      </c>
      <c r="C6" s="10" t="s">
        <v>18</v>
      </c>
      <c r="D6" s="10" t="s">
        <v>41</v>
      </c>
      <c r="E6" s="10" t="s">
        <v>42</v>
      </c>
      <c r="F6" s="10" t="s">
        <v>21</v>
      </c>
      <c r="G6" s="10" t="s">
        <v>43</v>
      </c>
      <c r="H6" s="10" t="s">
        <v>23</v>
      </c>
      <c r="I6" s="10" t="s">
        <v>24</v>
      </c>
      <c r="J6" s="11" t="s">
        <v>44</v>
      </c>
      <c r="K6" s="16" t="s">
        <v>45</v>
      </c>
      <c r="L6" s="15">
        <v>44495</v>
      </c>
      <c r="M6" s="15">
        <v>44495</v>
      </c>
      <c r="N6" s="15">
        <v>46320</v>
      </c>
      <c r="O6" s="10" t="s">
        <v>27</v>
      </c>
    </row>
    <row r="7" spans="1:15" s="3" customFormat="1" ht="283.5">
      <c r="A7" s="10">
        <v>5</v>
      </c>
      <c r="B7" s="10" t="s">
        <v>46</v>
      </c>
      <c r="C7" s="10" t="s">
        <v>18</v>
      </c>
      <c r="D7" s="10" t="s">
        <v>47</v>
      </c>
      <c r="E7" s="10" t="s">
        <v>48</v>
      </c>
      <c r="F7" s="10" t="s">
        <v>49</v>
      </c>
      <c r="G7" s="10" t="s">
        <v>50</v>
      </c>
      <c r="H7" s="10" t="s">
        <v>23</v>
      </c>
      <c r="I7" s="10" t="s">
        <v>24</v>
      </c>
      <c r="J7" s="11" t="s">
        <v>51</v>
      </c>
      <c r="K7" s="16" t="s">
        <v>52</v>
      </c>
      <c r="L7" s="15">
        <v>44495</v>
      </c>
      <c r="M7" s="15">
        <v>44495</v>
      </c>
      <c r="N7" s="15">
        <v>45140</v>
      </c>
      <c r="O7" s="10" t="s">
        <v>27</v>
      </c>
    </row>
    <row r="8" spans="1:15" s="3" customFormat="1" ht="189">
      <c r="A8" s="10">
        <v>6</v>
      </c>
      <c r="B8" s="10" t="s">
        <v>53</v>
      </c>
      <c r="C8" s="10" t="s">
        <v>18</v>
      </c>
      <c r="D8" s="10" t="s">
        <v>54</v>
      </c>
      <c r="E8" s="10" t="s">
        <v>55</v>
      </c>
      <c r="F8" s="10" t="s">
        <v>49</v>
      </c>
      <c r="G8" s="10" t="s">
        <v>56</v>
      </c>
      <c r="H8" s="10" t="s">
        <v>23</v>
      </c>
      <c r="I8" s="10" t="s">
        <v>24</v>
      </c>
      <c r="J8" s="11" t="s">
        <v>57</v>
      </c>
      <c r="K8" s="14" t="s">
        <v>58</v>
      </c>
      <c r="L8" s="15">
        <v>44495</v>
      </c>
      <c r="M8" s="15">
        <v>44495</v>
      </c>
      <c r="N8" s="15">
        <v>44821</v>
      </c>
      <c r="O8" s="10" t="s">
        <v>27</v>
      </c>
    </row>
    <row r="9" spans="1:15" s="3" customFormat="1" ht="135">
      <c r="A9" s="10">
        <v>7</v>
      </c>
      <c r="B9" s="10" t="s">
        <v>59</v>
      </c>
      <c r="C9" s="10" t="s">
        <v>18</v>
      </c>
      <c r="D9" s="10" t="s">
        <v>60</v>
      </c>
      <c r="E9" s="10" t="s">
        <v>61</v>
      </c>
      <c r="F9" s="10" t="s">
        <v>62</v>
      </c>
      <c r="G9" s="10" t="s">
        <v>63</v>
      </c>
      <c r="H9" s="10" t="s">
        <v>23</v>
      </c>
      <c r="I9" s="10" t="s">
        <v>24</v>
      </c>
      <c r="J9" s="11" t="s">
        <v>64</v>
      </c>
      <c r="K9" s="16" t="s">
        <v>65</v>
      </c>
      <c r="L9" s="15">
        <v>44498</v>
      </c>
      <c r="M9" s="15">
        <v>44498</v>
      </c>
      <c r="N9" s="15">
        <v>46323</v>
      </c>
      <c r="O9" s="10" t="s">
        <v>27</v>
      </c>
    </row>
    <row r="10" spans="1:15" s="3" customFormat="1" ht="135">
      <c r="A10" s="10">
        <v>8</v>
      </c>
      <c r="B10" s="10" t="s">
        <v>66</v>
      </c>
      <c r="C10" s="10" t="s">
        <v>18</v>
      </c>
      <c r="D10" s="10" t="s">
        <v>67</v>
      </c>
      <c r="E10" s="10" t="s">
        <v>68</v>
      </c>
      <c r="F10" s="10" t="s">
        <v>62</v>
      </c>
      <c r="G10" s="10" t="s">
        <v>69</v>
      </c>
      <c r="H10" s="10" t="s">
        <v>23</v>
      </c>
      <c r="I10" s="10" t="s">
        <v>24</v>
      </c>
      <c r="J10" s="11" t="s">
        <v>70</v>
      </c>
      <c r="K10" s="16" t="s">
        <v>71</v>
      </c>
      <c r="L10" s="15">
        <v>44497</v>
      </c>
      <c r="M10" s="15">
        <v>44497</v>
      </c>
      <c r="N10" s="15">
        <v>46322</v>
      </c>
      <c r="O10" s="10" t="s">
        <v>27</v>
      </c>
    </row>
    <row r="11" spans="1:15" s="3" customFormat="1" ht="148.5">
      <c r="A11" s="10">
        <v>9</v>
      </c>
      <c r="B11" s="10" t="s">
        <v>72</v>
      </c>
      <c r="C11" s="10" t="s">
        <v>18</v>
      </c>
      <c r="D11" s="10" t="s">
        <v>73</v>
      </c>
      <c r="E11" s="10" t="s">
        <v>74</v>
      </c>
      <c r="F11" s="10" t="s">
        <v>62</v>
      </c>
      <c r="G11" s="10" t="s">
        <v>75</v>
      </c>
      <c r="H11" s="10" t="s">
        <v>23</v>
      </c>
      <c r="I11" s="10" t="s">
        <v>24</v>
      </c>
      <c r="J11" s="11" t="s">
        <v>76</v>
      </c>
      <c r="K11" s="16" t="s">
        <v>77</v>
      </c>
      <c r="L11" s="15">
        <v>44497</v>
      </c>
      <c r="M11" s="15">
        <v>44497</v>
      </c>
      <c r="N11" s="15">
        <v>46322</v>
      </c>
      <c r="O11" s="10" t="s">
        <v>27</v>
      </c>
    </row>
    <row r="12" spans="1:15" s="3" customFormat="1" ht="135">
      <c r="A12" s="10">
        <v>10</v>
      </c>
      <c r="B12" s="10" t="s">
        <v>78</v>
      </c>
      <c r="C12" s="10" t="s">
        <v>18</v>
      </c>
      <c r="D12" s="10" t="s">
        <v>79</v>
      </c>
      <c r="E12" s="10" t="s">
        <v>80</v>
      </c>
      <c r="F12" s="10" t="s">
        <v>62</v>
      </c>
      <c r="G12" s="10" t="s">
        <v>81</v>
      </c>
      <c r="H12" s="10" t="s">
        <v>23</v>
      </c>
      <c r="I12" s="10" t="s">
        <v>24</v>
      </c>
      <c r="J12" s="11" t="s">
        <v>82</v>
      </c>
      <c r="K12" s="16" t="s">
        <v>83</v>
      </c>
      <c r="L12" s="15">
        <v>44496</v>
      </c>
      <c r="M12" s="15">
        <v>44496</v>
      </c>
      <c r="N12" s="15">
        <v>46321</v>
      </c>
      <c r="O12" s="10" t="s">
        <v>27</v>
      </c>
    </row>
    <row r="13" spans="1:15" s="3" customFormat="1" ht="148.5">
      <c r="A13" s="10">
        <v>11</v>
      </c>
      <c r="B13" s="10" t="s">
        <v>84</v>
      </c>
      <c r="C13" s="10" t="s">
        <v>18</v>
      </c>
      <c r="D13" s="10" t="s">
        <v>85</v>
      </c>
      <c r="E13" s="10" t="s">
        <v>86</v>
      </c>
      <c r="F13" s="10" t="s">
        <v>62</v>
      </c>
      <c r="G13" s="10" t="s">
        <v>87</v>
      </c>
      <c r="H13" s="10" t="s">
        <v>23</v>
      </c>
      <c r="I13" s="10" t="s">
        <v>24</v>
      </c>
      <c r="J13" s="11" t="s">
        <v>88</v>
      </c>
      <c r="K13" s="16" t="s">
        <v>89</v>
      </c>
      <c r="L13" s="15">
        <v>44496</v>
      </c>
      <c r="M13" s="15">
        <v>44496</v>
      </c>
      <c r="N13" s="15">
        <v>46321</v>
      </c>
      <c r="O13" s="10" t="s">
        <v>27</v>
      </c>
    </row>
    <row r="14" spans="1:15" s="3" customFormat="1" ht="135">
      <c r="A14" s="10">
        <v>12</v>
      </c>
      <c r="B14" s="10" t="s">
        <v>90</v>
      </c>
      <c r="C14" s="10" t="s">
        <v>18</v>
      </c>
      <c r="D14" s="10" t="s">
        <v>91</v>
      </c>
      <c r="E14" s="10" t="s">
        <v>92</v>
      </c>
      <c r="F14" s="11" t="s">
        <v>62</v>
      </c>
      <c r="G14" s="10" t="s">
        <v>93</v>
      </c>
      <c r="H14" s="12" t="s">
        <v>23</v>
      </c>
      <c r="I14" s="10" t="s">
        <v>24</v>
      </c>
      <c r="J14" s="11" t="s">
        <v>94</v>
      </c>
      <c r="K14" s="16" t="s">
        <v>95</v>
      </c>
      <c r="L14" s="15">
        <v>44495</v>
      </c>
      <c r="M14" s="15">
        <v>44495</v>
      </c>
      <c r="N14" s="15">
        <v>46320</v>
      </c>
      <c r="O14" s="10" t="s">
        <v>27</v>
      </c>
    </row>
    <row r="15" spans="1:15" s="3" customFormat="1" ht="148.5">
      <c r="A15" s="10">
        <v>13</v>
      </c>
      <c r="B15" s="10" t="s">
        <v>96</v>
      </c>
      <c r="C15" s="10" t="s">
        <v>18</v>
      </c>
      <c r="D15" s="10" t="s">
        <v>97</v>
      </c>
      <c r="E15" s="10" t="s">
        <v>98</v>
      </c>
      <c r="F15" s="11" t="s">
        <v>62</v>
      </c>
      <c r="G15" s="10" t="s">
        <v>99</v>
      </c>
      <c r="H15" s="12" t="s">
        <v>23</v>
      </c>
      <c r="I15" s="10" t="s">
        <v>24</v>
      </c>
      <c r="J15" s="11" t="s">
        <v>100</v>
      </c>
      <c r="K15" s="14" t="s">
        <v>101</v>
      </c>
      <c r="L15" s="15">
        <v>44496</v>
      </c>
      <c r="M15" s="15">
        <v>44496</v>
      </c>
      <c r="N15" s="15">
        <v>46321</v>
      </c>
      <c r="O15" s="10" t="s">
        <v>27</v>
      </c>
    </row>
    <row r="16" spans="1:15" s="3" customFormat="1" ht="175.5">
      <c r="A16" s="10">
        <v>14</v>
      </c>
      <c r="B16" s="10" t="s">
        <v>102</v>
      </c>
      <c r="C16" s="10" t="s">
        <v>18</v>
      </c>
      <c r="D16" s="10" t="s">
        <v>103</v>
      </c>
      <c r="E16" s="10" t="s">
        <v>104</v>
      </c>
      <c r="F16" s="11" t="s">
        <v>62</v>
      </c>
      <c r="G16" s="10" t="s">
        <v>105</v>
      </c>
      <c r="H16" s="12" t="s">
        <v>23</v>
      </c>
      <c r="I16" s="10" t="s">
        <v>24</v>
      </c>
      <c r="J16" s="11" t="s">
        <v>106</v>
      </c>
      <c r="K16" s="16" t="s">
        <v>107</v>
      </c>
      <c r="L16" s="15">
        <v>44494</v>
      </c>
      <c r="M16" s="15">
        <v>44494</v>
      </c>
      <c r="N16" s="15">
        <v>46319</v>
      </c>
      <c r="O16" s="10" t="s">
        <v>27</v>
      </c>
    </row>
    <row r="17" spans="1:15" s="3" customFormat="1" ht="135">
      <c r="A17" s="10">
        <v>15</v>
      </c>
      <c r="B17" s="10" t="s">
        <v>108</v>
      </c>
      <c r="C17" s="10" t="s">
        <v>18</v>
      </c>
      <c r="D17" s="10" t="s">
        <v>109</v>
      </c>
      <c r="E17" s="10" t="s">
        <v>110</v>
      </c>
      <c r="F17" s="11" t="s">
        <v>62</v>
      </c>
      <c r="G17" s="10" t="s">
        <v>111</v>
      </c>
      <c r="H17" s="12" t="s">
        <v>23</v>
      </c>
      <c r="I17" s="10" t="s">
        <v>24</v>
      </c>
      <c r="J17" s="11" t="s">
        <v>112</v>
      </c>
      <c r="K17" s="16" t="s">
        <v>113</v>
      </c>
      <c r="L17" s="15">
        <v>44495</v>
      </c>
      <c r="M17" s="15">
        <v>44495</v>
      </c>
      <c r="N17" s="15">
        <v>46320</v>
      </c>
      <c r="O17" s="10" t="s">
        <v>27</v>
      </c>
    </row>
    <row r="18" spans="1:15" s="3" customFormat="1" ht="135">
      <c r="A18" s="10">
        <v>16</v>
      </c>
      <c r="B18" s="10" t="s">
        <v>114</v>
      </c>
      <c r="C18" s="10" t="s">
        <v>18</v>
      </c>
      <c r="D18" s="10" t="s">
        <v>115</v>
      </c>
      <c r="E18" s="10" t="s">
        <v>116</v>
      </c>
      <c r="F18" s="13" t="s">
        <v>62</v>
      </c>
      <c r="G18" s="10" t="s">
        <v>117</v>
      </c>
      <c r="H18" s="12" t="s">
        <v>23</v>
      </c>
      <c r="I18" s="10" t="s">
        <v>24</v>
      </c>
      <c r="J18" s="11" t="s">
        <v>118</v>
      </c>
      <c r="K18" s="14" t="s">
        <v>119</v>
      </c>
      <c r="L18" s="15">
        <v>44494</v>
      </c>
      <c r="M18" s="15">
        <v>44494</v>
      </c>
      <c r="N18" s="15">
        <v>46319</v>
      </c>
      <c r="O18" s="10" t="s">
        <v>27</v>
      </c>
    </row>
    <row r="19" spans="1:15" s="3" customFormat="1" ht="135">
      <c r="A19" s="10">
        <v>17</v>
      </c>
      <c r="B19" s="10" t="s">
        <v>120</v>
      </c>
      <c r="C19" s="10" t="s">
        <v>18</v>
      </c>
      <c r="D19" s="10" t="s">
        <v>121</v>
      </c>
      <c r="E19" s="11" t="s">
        <v>122</v>
      </c>
      <c r="F19" s="14" t="s">
        <v>123</v>
      </c>
      <c r="G19" s="10" t="s">
        <v>124</v>
      </c>
      <c r="H19" s="12" t="s">
        <v>23</v>
      </c>
      <c r="I19" s="10" t="s">
        <v>24</v>
      </c>
      <c r="J19" s="11" t="s">
        <v>125</v>
      </c>
      <c r="K19" s="14" t="s">
        <v>126</v>
      </c>
      <c r="L19" s="17">
        <v>44498</v>
      </c>
      <c r="M19" s="15">
        <v>44498</v>
      </c>
      <c r="N19" s="15">
        <v>44498</v>
      </c>
      <c r="O19" s="10" t="s">
        <v>27</v>
      </c>
    </row>
    <row r="20" spans="1:15" s="3" customFormat="1" ht="189">
      <c r="A20" s="10">
        <v>18</v>
      </c>
      <c r="B20" s="10" t="s">
        <v>127</v>
      </c>
      <c r="C20" s="10" t="s">
        <v>18</v>
      </c>
      <c r="D20" s="10" t="s">
        <v>128</v>
      </c>
      <c r="E20" s="11" t="s">
        <v>129</v>
      </c>
      <c r="F20" s="14" t="s">
        <v>123</v>
      </c>
      <c r="G20" s="10" t="s">
        <v>130</v>
      </c>
      <c r="H20" s="12" t="s">
        <v>23</v>
      </c>
      <c r="I20" s="10" t="s">
        <v>24</v>
      </c>
      <c r="J20" s="11" t="s">
        <v>131</v>
      </c>
      <c r="K20" s="14" t="s">
        <v>132</v>
      </c>
      <c r="L20" s="17">
        <v>44498</v>
      </c>
      <c r="M20" s="15">
        <v>44498</v>
      </c>
      <c r="N20" s="15">
        <v>44498</v>
      </c>
      <c r="O20" s="10" t="s">
        <v>27</v>
      </c>
    </row>
    <row r="21" spans="1:15" s="3" customFormat="1" ht="162">
      <c r="A21" s="10">
        <v>19</v>
      </c>
      <c r="B21" s="10" t="s">
        <v>133</v>
      </c>
      <c r="C21" s="10" t="s">
        <v>18</v>
      </c>
      <c r="D21" s="10" t="s">
        <v>134</v>
      </c>
      <c r="E21" s="11" t="s">
        <v>135</v>
      </c>
      <c r="F21" s="14" t="s">
        <v>123</v>
      </c>
      <c r="G21" s="10" t="s">
        <v>136</v>
      </c>
      <c r="H21" s="12" t="s">
        <v>23</v>
      </c>
      <c r="I21" s="10" t="s">
        <v>24</v>
      </c>
      <c r="J21" s="11" t="s">
        <v>137</v>
      </c>
      <c r="K21" s="14" t="s">
        <v>138</v>
      </c>
      <c r="L21" s="17">
        <v>44498</v>
      </c>
      <c r="M21" s="15">
        <v>44498</v>
      </c>
      <c r="N21" s="15">
        <v>44498</v>
      </c>
      <c r="O21" s="10" t="s">
        <v>27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1"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22:D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21 H4:H5 H6:H7 H8:H17 H18:H20 H22:H65536">
      <formula1>"普通,特许,认可,核准,登记,其他"</formula1>
    </dataValidation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7 O21 O4:O6 O8:O17 O18:O20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22:E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 C21 C4:C5 C6:C7 C8:C17 C18:C20">
      <formula1>"法人及非法人组织,自然人,个体工商户"</formula1>
    </dataValidation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3 F7 F8 F21 F4:F6 F9:F18 F19:F20"/>
    <dataValidation allowBlank="1" showInputMessage="1" showErrorMessage="1" promptTitle="许可证书名称" prompt="1）选填项&#10;2）填行政许可证书名称&#10;3）小于等于64个汉字、数字或字母（包括标点符号）&#10;" sqref="I3 I21 I4:I5 I6:I7 I8:I17 I18:I20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22:B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22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22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22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22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22:J65536"/>
    <dataValidation allowBlank="1" showInputMessage="1" showErrorMessage="1" promptTitle="许可内容" prompt="1.必填项。&#10;2.填写行政许可决定书的主要内容。&#10;3.长度限制:文本小于或等于(4000个字符)。" sqref="K1:K2 K19:K20 K21:K65536"/>
    <dataValidation allowBlank="1" showInputMessage="1" showErrorMessage="1" promptTitle="许可决定日期" prompt="1.必填项。&#10;2.填写做出行政决定的具体日期，格式为YYYY/MM/DD。&#10;3.日期格式。" sqref="L1:L2 L22:L65536"/>
    <dataValidation allowBlank="1" showInputMessage="1" showErrorMessage="1" promptTitle="有效期自" prompt="1.必填项。&#10;2.填写行政许可决定的开始执行日期，格式为YYYY/MM/DD。&#10;3.日期格式。" sqref="M1:M2 M22:M65536"/>
    <dataValidation allowBlank="1" showInputMessage="1" showErrorMessage="1" promptTitle="有效期至" prompt="1.必填项。&#10;2.填写行政许可决定的截止日期，格式为YYYY/MM/DD，2099/12/31的含义为长期。&#10;3.日期格式。" sqref="N1:N2 N22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22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伍颖仪</cp:lastModifiedBy>
  <dcterms:created xsi:type="dcterms:W3CDTF">2018-10-09T06:41:43Z</dcterms:created>
  <dcterms:modified xsi:type="dcterms:W3CDTF">2021-11-03T01:37:59Z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KSOReadingLayo">
    <vt:bool>false</vt:bool>
  </property>
</Properties>
</file>