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<sst xmlns="http://schemas.openxmlformats.org/spreadsheetml/2006/main" count="59" uniqueCount="46">
  <si>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</si>
  <si>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</si>
  <si>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</si>
  <si>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</si>
  <si>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</si>
  <si>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</si>
  <si>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</si>
  <si>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</si>
  <si>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</si>
  <si>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</si>
  <si>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</si>
  <si>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</si>
  <si>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</si>
  <si>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</si>
  <si>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</si>
  <si>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中山市恒乐福肉类制品厂</t>
  </si>
  <si>
    <t>法人及非法人组织</t>
  </si>
  <si>
    <t>91442000MA56QE5DXU</t>
  </si>
  <si>
    <t>何耀明</t>
  </si>
  <si>
    <t>食品生产许可变更</t>
  </si>
  <si>
    <r>
      <t>中市监食药准许</t>
    </r>
    <r>
      <rPr>
        <sz val="11"/>
        <color indexed="8"/>
        <rFont val="宋体"/>
        <family val="0"/>
      </rPr>
      <t>（2021）第060310号</t>
    </r>
  </si>
  <si>
    <t>普通</t>
  </si>
  <si>
    <t>食品生产许可证</t>
  </si>
  <si>
    <t>SC10444200007173</t>
  </si>
  <si>
    <t>住所：中山市黄圃镇健辉路3号之五1栋五层之一。生产地址：中山市黄圃镇健辉路3号之五1栋五层之一。食品类别：肉制品。类别编号：0404。类别名称：腌腊肉制品。品种明细：1.肉灌制品2.腊肉制品3.其他肉制品。日常监督管理机构：中山市市场监督管理局；投诉举报电话：12315。</t>
  </si>
  <si>
    <t>中山市市场监督管理局</t>
  </si>
  <si>
    <t>中山市冠达食品有限公司</t>
  </si>
  <si>
    <t>91442000MA4UTKCX0X</t>
  </si>
  <si>
    <t>陈细玉</t>
  </si>
  <si>
    <t>食品生产许可延续</t>
  </si>
  <si>
    <r>
      <t>中市监食药准许</t>
    </r>
    <r>
      <rPr>
        <sz val="11"/>
        <color indexed="8"/>
        <rFont val="宋体"/>
        <family val="0"/>
      </rPr>
      <t>（2021）第060311号</t>
    </r>
  </si>
  <si>
    <t>SC12444200002462</t>
  </si>
  <si>
    <t>住所：中山市坦洲镇科创路3号四楼A区。生产地址：中山市坦洲镇科创路3号四楼A区。食品类别：糕点。类别编号：2401；2402。类别名称：热加工糕点；冷加工糕点。品种明细：烘烤类糕点：发酵类；夹心（注心）类。日常监督管理机构：中山市市场监督管理局；投诉举报电话：12315。</t>
  </si>
  <si>
    <t>中山市瑞美食品有限公司</t>
  </si>
  <si>
    <t>91442000086829839Y</t>
  </si>
  <si>
    <t>张俊华</t>
  </si>
  <si>
    <r>
      <t>中市监食药准许</t>
    </r>
    <r>
      <rPr>
        <sz val="11"/>
        <color indexed="8"/>
        <rFont val="宋体"/>
        <family val="0"/>
      </rPr>
      <t>（2021）第060312号</t>
    </r>
  </si>
  <si>
    <t>SC11344200002598</t>
  </si>
  <si>
    <t>住所：中山市港口镇石特工业区福田五路11号A幢。生产地址：中山市港口镇石特工业区福田五路11号A幢。食品类别：糖果制品。类别编号：1301；1302；1303。类别名称：糖果；巧克力及巧克力制品；代可可脂巧克力及代可可脂巧克力制品。品种明细：1.硬质糖果（分装）2.奶糖糖果（分装）3.夹心糖果（分装）4.酥质糖果（分装）5.焦香糖果（太妃糖果）（分装）6.充气糖果（分装）7.凝胶糖果（分装）8.胶基糖果（分装）9.压片糖果；巧克力制品（分装）；代可可脂巧克力制品（分装）。日常监督管理机构：中山市市场监督管理局；投诉举报电话：12315。</t>
  </si>
  <si>
    <t>中山东鹏水产品有限公司</t>
  </si>
  <si>
    <t>91442000MA52QEBC6B</t>
  </si>
  <si>
    <t>农中拾</t>
  </si>
  <si>
    <t>食品生产许可新办</t>
  </si>
  <si>
    <r>
      <t>中市监食药准许</t>
    </r>
    <r>
      <rPr>
        <sz val="11"/>
        <color indexed="8"/>
        <rFont val="宋体"/>
        <family val="0"/>
      </rPr>
      <t>（2021）第060313号</t>
    </r>
  </si>
  <si>
    <t>SC11144200007210</t>
  </si>
  <si>
    <t>住所：中山市小榄镇东锐一路3号第一卡。生产地址：中山市小榄镇东锐一路3号第一卡。食品类别：速冻食品。类别编号：1102；1103。类别名称：速冻调制食品；速冻其他食品。品种明细：生制品:速冻调味水产制品；速冻其他食品。日常监督管理机构：中山市市场监督管理局；投诉举报电话：12315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</si>
</sst>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showGridLines="0" tabSelected="1" zoomScaleSheetLayoutView="100" workbookViewId="0" topLeftCell="A1">
      <pane xSplit="2" ySplit="1" topLeftCell="H2" activePane="bottomRight" state="frozen"/>
      <selection pane="bottomRight" activeCell="P4" sqref="P4"/>
    </sheetView>
  </sheetViews>
  <sheetFormatPr defaultColWidth="8.75390625" defaultRowHeight="14.25"/>
  <cols>
    <col min="1" max="1" width="7.625" style="4" customWidth="1"/>
    <col min="2" max="2" width="24.125" style="4" customWidth="1"/>
    <col min="3" max="3" width="16.375" style="4" customWidth="1"/>
    <col min="4" max="4" width="22.25390625" style="5" customWidth="1"/>
    <col min="5" max="5" width="10.625" style="4" customWidth="1"/>
    <col min="6" max="6" width="20.75390625" style="4" customWidth="1"/>
    <col min="7" max="7" width="21.00390625" style="4" customWidth="1"/>
    <col min="8" max="8" width="11.75390625" style="4" customWidth="1"/>
    <col min="9" max="9" width="18.50390625" style="4" customWidth="1"/>
    <col min="10" max="10" width="16.375" style="4" customWidth="1"/>
    <col min="11" max="11" width="43.25390625" style="4" customWidth="1"/>
    <col min="12" max="12" width="14.50390625" style="5" customWidth="1"/>
    <col min="13" max="13" width="12.625" style="5" customWidth="1"/>
    <col min="14" max="14" width="12.50390625" style="6" customWidth="1"/>
    <col min="15" max="15" width="20.50390625" style="4" customWidth="1"/>
    <col min="16" max="16384" width="16.375" style="1" customWidth="1"/>
  </cols>
  <sheetData>
    <row r="1" spans="1:15" s="1" customFormat="1" ht="34.5" customHeight="1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9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s="2" customFormat="1" ht="105" customHeight="1">
      <c r="A2" s="10">
        <v>1</v>
      </c>
      <c r="B2" s="11" t="s">
        <v>15</v>
      </c>
      <c r="C2" s="12" t="s">
        <v>16</v>
      </c>
      <c r="D2" s="13" t="s">
        <v>17</v>
      </c>
      <c r="E2" s="11" t="s">
        <v>18</v>
      </c>
      <c r="F2" s="14" t="s">
        <v>19</v>
      </c>
      <c r="G2" s="15" t="s">
        <v>20</v>
      </c>
      <c r="H2" s="12" t="s">
        <v>21</v>
      </c>
      <c r="I2" s="14" t="s">
        <v>22</v>
      </c>
      <c r="J2" s="11" t="s">
        <v>23</v>
      </c>
      <c r="K2" s="11" t="s">
        <v>24</v>
      </c>
      <c r="L2" s="17">
        <v>44465</v>
      </c>
      <c r="M2" s="17">
        <v>44465</v>
      </c>
      <c r="N2" s="17">
        <v>46290</v>
      </c>
      <c r="O2" s="14" t="s">
        <v>25</v>
      </c>
    </row>
    <row r="3" spans="1:15" s="2" customFormat="1" ht="105" customHeight="1">
      <c r="A3" s="10">
        <v>2</v>
      </c>
      <c r="B3" s="16" t="s">
        <v>26</v>
      </c>
      <c r="C3" s="12" t="s">
        <v>16</v>
      </c>
      <c r="D3" s="13" t="s">
        <v>27</v>
      </c>
      <c r="E3" s="16" t="s">
        <v>28</v>
      </c>
      <c r="F3" s="14" t="s">
        <v>29</v>
      </c>
      <c r="G3" s="15" t="s">
        <v>30</v>
      </c>
      <c r="H3" s="12" t="s">
        <v>21</v>
      </c>
      <c r="I3" s="14" t="s">
        <v>22</v>
      </c>
      <c r="J3" s="16" t="s">
        <v>31</v>
      </c>
      <c r="K3" s="11" t="s">
        <v>32</v>
      </c>
      <c r="L3" s="17">
        <v>44483</v>
      </c>
      <c r="M3" s="17">
        <v>44483</v>
      </c>
      <c r="N3" s="17">
        <v>46308</v>
      </c>
      <c r="O3" s="14" t="s">
        <v>25</v>
      </c>
    </row>
    <row r="4" spans="1:15" s="2" customFormat="1" ht="159" customHeight="1">
      <c r="A4" s="10">
        <v>3</v>
      </c>
      <c r="B4" s="16" t="s">
        <v>33</v>
      </c>
      <c r="C4" s="12" t="s">
        <v>16</v>
      </c>
      <c r="D4" s="13" t="s">
        <v>34</v>
      </c>
      <c r="E4" s="16" t="s">
        <v>35</v>
      </c>
      <c r="F4" s="14" t="s">
        <v>29</v>
      </c>
      <c r="G4" s="15" t="s">
        <v>36</v>
      </c>
      <c r="H4" s="12" t="s">
        <v>21</v>
      </c>
      <c r="I4" s="14" t="s">
        <v>22</v>
      </c>
      <c r="J4" s="16" t="s">
        <v>37</v>
      </c>
      <c r="K4" s="11" t="s">
        <v>38</v>
      </c>
      <c r="L4" s="17">
        <v>44483</v>
      </c>
      <c r="M4" s="17">
        <v>44483</v>
      </c>
      <c r="N4" s="17">
        <v>46308</v>
      </c>
      <c r="O4" s="14" t="s">
        <v>25</v>
      </c>
    </row>
    <row r="5" spans="1:15" s="3" customFormat="1" ht="105" customHeight="1">
      <c r="A5" s="10">
        <v>4</v>
      </c>
      <c r="B5" s="11" t="s">
        <v>39</v>
      </c>
      <c r="C5" s="12" t="s">
        <v>16</v>
      </c>
      <c r="D5" s="13" t="s">
        <v>40</v>
      </c>
      <c r="E5" s="11" t="s">
        <v>41</v>
      </c>
      <c r="F5" s="14" t="s">
        <v>42</v>
      </c>
      <c r="G5" s="15" t="s">
        <v>43</v>
      </c>
      <c r="H5" s="12" t="s">
        <v>21</v>
      </c>
      <c r="I5" s="14" t="s">
        <v>22</v>
      </c>
      <c r="J5" s="11" t="s">
        <v>44</v>
      </c>
      <c r="K5" s="11" t="s">
        <v>45</v>
      </c>
      <c r="L5" s="17">
        <v>44484</v>
      </c>
      <c r="M5" s="17">
        <v>44484</v>
      </c>
      <c r="N5" s="17">
        <v>46309</v>
      </c>
      <c r="O5" s="14" t="s">
        <v>25</v>
      </c>
    </row>
  </sheetData>
  <sheetProtection/>
  <conditionalFormatting sqref="B2">
    <cfRule type="expression" priority="4" dxfId="0" stopIfTrue="1">
      <formula>AND(COUNTIF($B$2,B2)&gt;1,NOT(ISBLANK(B2)))</formula>
    </cfRule>
  </conditionalFormatting>
  <conditionalFormatting sqref="B3">
    <cfRule type="expression" priority="3" dxfId="0" stopIfTrue="1">
      <formula>AND(COUNTIF($B$3,B3)&gt;1,NOT(ISBLANK(B3)))</formula>
    </cfRule>
  </conditionalFormatting>
  <conditionalFormatting sqref="B4">
    <cfRule type="expression" priority="2" dxfId="0" stopIfTrue="1">
      <formula>AND(COUNTIF($B$4,B4)&gt;1,NOT(ISBLANK(B4)))</formula>
    </cfRule>
  </conditionalFormatting>
  <conditionalFormatting sqref="B5">
    <cfRule type="expression" priority="1" dxfId="0" stopIfTrue="1">
      <formula>AND(COUNTIF($B$5,B5)&gt;1,NOT(ISBLANK(B5)))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6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6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6:D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6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6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6:G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6:J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6:C65536">
      <formula1>"法人,非法人组织,自然人,个体工商户"</formula1>
    </dataValidation>
    <dataValidation allowBlank="1" showInputMessage="1" showErrorMessage="1" promptTitle="许可内容" prompt="1.必填项。&#10;2.填写行政许可决定书的主要内容。&#10;3.长度限制:文本小于或等于(4000个字符)。" sqref="K1 K6:K65536"/>
    <dataValidation allowBlank="1" showInputMessage="1" showErrorMessage="1" promptTitle="许可决定日期" prompt="1.必填项。&#10;2.填写做出行政决定的具体日期，格式为YYYY/MM/DD。&#10;3.日期格式。" sqref="L1 L6:L65536"/>
    <dataValidation allowBlank="1" showInputMessage="1" showErrorMessage="1" promptTitle="有效期自" prompt="1.必填项。&#10;2.填写行政许可决定的开始执行日期，格式为YYYY/MM/DD。&#10;3.日期格式。" sqref="M1 M6:M65536"/>
    <dataValidation allowBlank="1" showInputMessage="1" showErrorMessage="1" promptTitle="有效期至" prompt="1.必填项。&#10;2.填写行政许可决定的截止日期，格式为YYYY/MM/DD，2099/12/31的含义为长期。&#10;3.日期格式。" sqref="N1 N6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2 F3 F4 F5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 H3 H4 H5 H6:H65536">
      <formula1>"普通,特许,认可,核准,登记,其他"</formula1>
    </dataValidation>
    <dataValidation allowBlank="1" showInputMessage="1" showErrorMessage="1" promptTitle="许可内容" prompt="1）必填项&#10;2）填写行政许可决定书的主要内容&#10;3）小于等于4000个汉字、数字或字母（包括标点符号）" sqref="I2 I3 I4 I5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5 C2:C4">
      <formula1>"法人及非法人组织,自然人,个体工商户"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5 O2:O4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6:O65536">
      <formula1>$A$1:$A$17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伍颖仪</cp:lastModifiedBy>
  <dcterms:created xsi:type="dcterms:W3CDTF">2018-10-09T06:41:43Z</dcterms:created>
  <dcterms:modified xsi:type="dcterms:W3CDTF">2021-10-18T07:18:54Z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false</vt:bool>
  </property>
</Properties>
</file>