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765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<sst xmlns="http://schemas.openxmlformats.org/spreadsheetml/2006/main" count="136" uniqueCount="88">
  <si>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</si>
  <si>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</si>
  <si>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</si>
  <si>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</si>
  <si>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</si>
  <si>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</si>
  <si>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t>行政许可决定文书号*</t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</si>
  <si>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</si>
  <si>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</si>
  <si>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</si>
  <si>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</si>
  <si>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</si>
  <si>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</si>
  <si>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</si>
  <si>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</si>
  <si>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中山市东凤镇蜜蜂手摇饮品店</t>
  </si>
  <si>
    <t>个体工商户</t>
  </si>
  <si>
    <t>92442000MA56RDMB4L</t>
  </si>
  <si>
    <t>陈柏硕</t>
  </si>
  <si>
    <t>食品药品经营许可新办</t>
  </si>
  <si>
    <t>中市监准许〔2021〕第01000258号</t>
  </si>
  <si>
    <t>普通</t>
  </si>
  <si>
    <t>食品药品经营许可证</t>
  </si>
  <si>
    <t>JY24420161438596</t>
  </si>
  <si>
    <r>
      <t>住所：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；经营场所：中山市东凤镇小沥社区兴华中路</t>
    </r>
    <r>
      <rPr>
        <sz val="11"/>
        <rFont val="Arial"/>
        <family val="2"/>
      </rPr>
      <t>45</t>
    </r>
    <r>
      <rPr>
        <sz val="11"/>
        <rFont val="宋体"/>
        <family val="0"/>
      </rPr>
      <t>号领丰汇一层</t>
    </r>
    <r>
      <rPr>
        <sz val="11"/>
        <rFont val="Arial"/>
        <family val="2"/>
      </rPr>
      <t>1F-C07</t>
    </r>
    <r>
      <rPr>
        <sz val="11"/>
        <rFont val="宋体"/>
        <family val="0"/>
      </rPr>
      <t>、</t>
    </r>
    <r>
      <rPr>
        <sz val="11"/>
        <rFont val="Arial"/>
        <family val="2"/>
      </rPr>
      <t>C08</t>
    </r>
    <r>
      <rPr>
        <sz val="11"/>
        <rFont val="宋体"/>
        <family val="0"/>
      </rPr>
      <t>号商铺；仓库地址：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；法定代表人：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；负责人：陈柏硕；质量负责人：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；主体业态：餐饮服务经营者（小餐饮、含网络经营）；经营方式和经营范围：食品经营：自制饮品（不含自酿酒）制售</t>
    </r>
    <r>
      <rPr>
        <sz val="11"/>
        <rFont val="Arial"/>
        <family val="2"/>
      </rPr>
      <t>**</t>
    </r>
    <r>
      <rPr>
        <sz val="11"/>
        <rFont val="宋体"/>
        <family val="0"/>
      </rPr>
      <t>；备案内容：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1"/>
        <rFont val="Arial"/>
        <family val="2"/>
      </rPr>
      <t>12315</t>
    </r>
  </si>
  <si>
    <t>中山市市场监督管理局</t>
  </si>
  <si>
    <t>中山市包侠餐饮管理有限公司</t>
  </si>
  <si>
    <t>法人及非法人组织</t>
  </si>
  <si>
    <t>91442000MA573Q1G7C</t>
  </si>
  <si>
    <t>方咏康</t>
  </si>
  <si>
    <t>中市监准许〔2021〕第01000256号</t>
  </si>
  <si>
    <t>JY24420121438318</t>
  </si>
  <si>
    <r>
      <t>住所：中山市沙溪镇沙溪大道</t>
    </r>
    <r>
      <rPr>
        <sz val="11"/>
        <rFont val="Arial"/>
        <family val="2"/>
      </rPr>
      <t>6</t>
    </r>
    <r>
      <rPr>
        <sz val="11"/>
        <rFont val="宋体"/>
        <family val="0"/>
      </rPr>
      <t>号时代倾成花园</t>
    </r>
    <r>
      <rPr>
        <sz val="11"/>
        <rFont val="Arial"/>
        <family val="2"/>
      </rPr>
      <t>19104</t>
    </r>
    <r>
      <rPr>
        <sz val="11"/>
        <rFont val="宋体"/>
        <family val="0"/>
      </rPr>
      <t>卡；经营场所：中山市沙溪镇沙溪大道</t>
    </r>
    <r>
      <rPr>
        <sz val="11"/>
        <rFont val="Arial"/>
        <family val="2"/>
      </rPr>
      <t>6</t>
    </r>
    <r>
      <rPr>
        <sz val="11"/>
        <rFont val="宋体"/>
        <family val="0"/>
      </rPr>
      <t>号时代倾成花园</t>
    </r>
    <r>
      <rPr>
        <sz val="11"/>
        <rFont val="Arial"/>
        <family val="2"/>
      </rPr>
      <t>19104</t>
    </r>
    <r>
      <rPr>
        <sz val="11"/>
        <rFont val="宋体"/>
        <family val="0"/>
      </rPr>
      <t>卡；仓库地址：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；法定代表人：方咏康；负责人：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；质量负责人：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；主体业态：餐饮服务经营者（糕点店、含网络经营）；经营方式和经营范围：食品经营：糕点类食品（含裱花类糕点）制售，自制饮品（不含自酿酒）制售</t>
    </r>
    <r>
      <rPr>
        <sz val="11"/>
        <rFont val="Arial"/>
        <family val="2"/>
      </rPr>
      <t>**</t>
    </r>
    <r>
      <rPr>
        <sz val="11"/>
        <rFont val="宋体"/>
        <family val="0"/>
      </rPr>
      <t>；备案内容：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1"/>
        <rFont val="Arial"/>
        <family val="2"/>
      </rPr>
      <t>12315</t>
    </r>
  </si>
  <si>
    <t>中山中健环保包装股份有限公司</t>
  </si>
  <si>
    <t>91442000792997290A</t>
  </si>
  <si>
    <t>吴镇辉</t>
  </si>
  <si>
    <t>中市监准许〔2021〕第01000253号</t>
  </si>
  <si>
    <t>JY34420201437392</t>
  </si>
  <si>
    <r>
      <t>住所：中山市南朗镇关塘村东桠；经营场所：中山市南朗镇关塘村东桠；仓库地址：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；法定代表人：吴镇辉；负责人：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；质量负责人：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；主体业态：单位食堂（职工食堂）；经营方式和经营范围：食品经营：热食类食品制售</t>
    </r>
    <r>
      <rPr>
        <sz val="11"/>
        <rFont val="Arial"/>
        <family val="2"/>
      </rPr>
      <t>**</t>
    </r>
    <r>
      <rPr>
        <sz val="11"/>
        <rFont val="宋体"/>
        <family val="0"/>
      </rPr>
      <t>；备案内容：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1"/>
        <rFont val="Arial"/>
        <family val="2"/>
      </rPr>
      <t>12315</t>
    </r>
  </si>
  <si>
    <t>中山市龙昇精密塑胶有限公司</t>
  </si>
  <si>
    <t>91442000329614358Q</t>
  </si>
  <si>
    <t>卢美黛</t>
  </si>
  <si>
    <t>中市监准许〔2021〕第01000255号</t>
  </si>
  <si>
    <t>JY34420211437836</t>
  </si>
  <si>
    <r>
      <t>住所：中山市三乡镇茅湾村广湾街</t>
    </r>
    <r>
      <rPr>
        <sz val="11"/>
        <rFont val="Arial"/>
        <family val="2"/>
      </rPr>
      <t>3</t>
    </r>
    <r>
      <rPr>
        <sz val="11"/>
        <rFont val="宋体"/>
        <family val="0"/>
      </rPr>
      <t>、</t>
    </r>
    <r>
      <rPr>
        <sz val="11"/>
        <rFont val="Arial"/>
        <family val="2"/>
      </rPr>
      <t>17</t>
    </r>
    <r>
      <rPr>
        <sz val="11"/>
        <rFont val="宋体"/>
        <family val="0"/>
      </rPr>
      <t>号；经营场所：中山市三乡镇茅湾村广湾街</t>
    </r>
    <r>
      <rPr>
        <sz val="11"/>
        <rFont val="Arial"/>
        <family val="2"/>
      </rPr>
      <t>3</t>
    </r>
    <r>
      <rPr>
        <sz val="11"/>
        <rFont val="宋体"/>
        <family val="0"/>
      </rPr>
      <t>、</t>
    </r>
    <r>
      <rPr>
        <sz val="11"/>
        <rFont val="Arial"/>
        <family val="2"/>
      </rPr>
      <t>17</t>
    </r>
    <r>
      <rPr>
        <sz val="11"/>
        <rFont val="宋体"/>
        <family val="0"/>
      </rPr>
      <t>号；仓库地址：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；法定代表人：卢美黛；负责人：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；质量负责人：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；主体业态：单位食堂（职工食堂）；经营方式和经营范围：食品经营：热食类食品制售</t>
    </r>
    <r>
      <rPr>
        <sz val="11"/>
        <rFont val="Arial"/>
        <family val="2"/>
      </rPr>
      <t>**</t>
    </r>
    <r>
      <rPr>
        <sz val="11"/>
        <rFont val="宋体"/>
        <family val="0"/>
      </rPr>
      <t>；备案内容：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1"/>
        <rFont val="Arial"/>
        <family val="2"/>
      </rPr>
      <t>12315</t>
    </r>
  </si>
  <si>
    <t>中山市饮无绪餐饮管理有限公司中山市芳华里分店</t>
  </si>
  <si>
    <t>91442000MA571EHQ7P</t>
  </si>
  <si>
    <t>林福利</t>
  </si>
  <si>
    <t>中市监准许〔2021〕第01000250号</t>
  </si>
  <si>
    <t>JY24420121436228</t>
  </si>
  <si>
    <r>
      <t>住所：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；经营场所：中山市沙溪镇沙溪大道</t>
    </r>
    <r>
      <rPr>
        <sz val="11"/>
        <rFont val="Arial"/>
        <family val="2"/>
      </rPr>
      <t>6</t>
    </r>
    <r>
      <rPr>
        <sz val="11"/>
        <rFont val="宋体"/>
        <family val="0"/>
      </rPr>
      <t>号时代倾成花园</t>
    </r>
    <r>
      <rPr>
        <sz val="11"/>
        <rFont val="Arial"/>
        <family val="2"/>
      </rPr>
      <t>22107</t>
    </r>
    <r>
      <rPr>
        <sz val="11"/>
        <rFont val="宋体"/>
        <family val="0"/>
      </rPr>
      <t>卡；仓库地址：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；法定代表人：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；负责人：林福利；质量负责人：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；主体业态：餐饮服务经营者（饮品店、含网络经营）；经营方式和经营范围：食品经营：热食类食品制售，自制饮品（不含自酿酒）制售</t>
    </r>
    <r>
      <rPr>
        <sz val="11"/>
        <rFont val="Arial"/>
        <family val="2"/>
      </rPr>
      <t>**</t>
    </r>
    <r>
      <rPr>
        <sz val="11"/>
        <rFont val="宋体"/>
        <family val="0"/>
      </rPr>
      <t>；备案内容：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1"/>
        <rFont val="Arial"/>
        <family val="2"/>
      </rPr>
      <t>12315</t>
    </r>
  </si>
  <si>
    <t>广东赛壹便利店有限公司中山第三十四分店</t>
  </si>
  <si>
    <t>91442000MA5729JX9C</t>
  </si>
  <si>
    <t>柯健文</t>
  </si>
  <si>
    <t>中市监准许〔2021〕第01000252号</t>
  </si>
  <si>
    <t>JY14420021436281</t>
  </si>
  <si>
    <r>
      <t>住所：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；经营场所：中山市石岐区中山二路</t>
    </r>
    <r>
      <rPr>
        <sz val="11"/>
        <rFont val="Arial"/>
        <family val="2"/>
      </rPr>
      <t>3</t>
    </r>
    <r>
      <rPr>
        <sz val="11"/>
        <rFont val="宋体"/>
        <family val="0"/>
      </rPr>
      <t>号华发广场</t>
    </r>
    <r>
      <rPr>
        <sz val="11"/>
        <rFont val="Arial"/>
        <family val="2"/>
      </rPr>
      <t>1</t>
    </r>
    <r>
      <rPr>
        <sz val="11"/>
        <rFont val="宋体"/>
        <family val="0"/>
      </rPr>
      <t>卡（</t>
    </r>
    <r>
      <rPr>
        <sz val="11"/>
        <rFont val="Arial"/>
        <family val="2"/>
      </rPr>
      <t>A1034</t>
    </r>
    <r>
      <rPr>
        <sz val="11"/>
        <rFont val="宋体"/>
        <family val="0"/>
      </rPr>
      <t>）之一；仓库地址：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；法定代表人：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；负责人：柯健文；质量负责人：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；主体业态：食品销售经营者（便利店、网络食品销售商）；经营方式和经营范围：食品经营：预包装食品（含冷藏冷冻食品）销售，保健食品销售，热食类食品制售，自制饮品（不含自酿酒）制售</t>
    </r>
    <r>
      <rPr>
        <sz val="11"/>
        <rFont val="Arial"/>
        <family val="2"/>
      </rPr>
      <t>**</t>
    </r>
    <r>
      <rPr>
        <sz val="11"/>
        <rFont val="宋体"/>
        <family val="0"/>
      </rPr>
      <t>；备案内容：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1"/>
        <rFont val="Arial"/>
        <family val="2"/>
      </rPr>
      <t>12315</t>
    </r>
  </si>
  <si>
    <t>纬创资通（中山）有限公司</t>
  </si>
  <si>
    <t>914420007076361689</t>
  </si>
  <si>
    <t>林庆焜</t>
  </si>
  <si>
    <t>食品药品经营许可延续</t>
  </si>
  <si>
    <t>中市监准许〔2021〕第01000254号</t>
  </si>
  <si>
    <t>JY34420010220729</t>
  </si>
  <si>
    <r>
      <t>住所：中山市火炬开发区科技东路</t>
    </r>
    <r>
      <rPr>
        <sz val="11"/>
        <rFont val="Arial"/>
        <family val="2"/>
      </rPr>
      <t>38</t>
    </r>
    <r>
      <rPr>
        <sz val="11"/>
        <rFont val="宋体"/>
        <family val="0"/>
      </rPr>
      <t>号；经营场所：中山市火炬开发区科技东路</t>
    </r>
    <r>
      <rPr>
        <sz val="11"/>
        <rFont val="Arial"/>
        <family val="2"/>
      </rPr>
      <t>38</t>
    </r>
    <r>
      <rPr>
        <sz val="11"/>
        <rFont val="宋体"/>
        <family val="0"/>
      </rPr>
      <t>号；仓库地址：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；法定代表人：林庆焜；负责人：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；质量负责人：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；主体业态：单位食堂（职工食堂）；经营方式和经营范围：食品经营：热食类食品制售，糕点类食品（不含裱花类糕点）制售</t>
    </r>
    <r>
      <rPr>
        <sz val="11"/>
        <rFont val="Arial"/>
        <family val="2"/>
      </rPr>
      <t>**</t>
    </r>
    <r>
      <rPr>
        <sz val="11"/>
        <rFont val="宋体"/>
        <family val="0"/>
      </rPr>
      <t>；备案内容：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1"/>
        <rFont val="Arial"/>
        <family val="2"/>
      </rPr>
      <t>12315</t>
    </r>
  </si>
  <si>
    <t>纬创资通（中山）有限公司临海分公司</t>
  </si>
  <si>
    <t>91442000564596698P</t>
  </si>
  <si>
    <t>中市监准许〔2021〕第01000257号</t>
  </si>
  <si>
    <t>JY34420010271802</t>
  </si>
  <si>
    <r>
      <t>住所：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；经营场所：中山市翠亨新区五桂路</t>
    </r>
    <r>
      <rPr>
        <sz val="11"/>
        <rFont val="Arial"/>
        <family val="2"/>
      </rPr>
      <t>23</t>
    </r>
    <r>
      <rPr>
        <sz val="11"/>
        <rFont val="宋体"/>
        <family val="0"/>
      </rPr>
      <t>号；仓库地址：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；法定代表人：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；负责人：林庆焜；质量负责人：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；主体业态：单位食堂（职工食堂）；经营方式和经营范围：食品经营</t>
    </r>
    <r>
      <rPr>
        <sz val="11"/>
        <rFont val="Arial"/>
        <family val="2"/>
      </rPr>
      <t>:</t>
    </r>
    <r>
      <rPr>
        <sz val="11"/>
        <rFont val="宋体"/>
        <family val="0"/>
      </rPr>
      <t>热食类食品制售，糕点类食品</t>
    </r>
    <r>
      <rPr>
        <sz val="11"/>
        <rFont val="Arial"/>
        <family val="2"/>
      </rPr>
      <t>(</t>
    </r>
    <r>
      <rPr>
        <sz val="11"/>
        <rFont val="宋体"/>
        <family val="0"/>
      </rPr>
      <t>不含裱花类糕点</t>
    </r>
    <r>
      <rPr>
        <sz val="11"/>
        <rFont val="Arial"/>
        <family val="2"/>
      </rPr>
      <t>)</t>
    </r>
    <r>
      <rPr>
        <sz val="11"/>
        <rFont val="宋体"/>
        <family val="0"/>
      </rPr>
      <t>制售</t>
    </r>
    <r>
      <rPr>
        <sz val="11"/>
        <rFont val="Arial"/>
        <family val="2"/>
      </rPr>
      <t>**</t>
    </r>
    <r>
      <rPr>
        <sz val="11"/>
        <rFont val="宋体"/>
        <family val="0"/>
      </rPr>
      <t>；备案内容：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1"/>
        <rFont val="Arial"/>
        <family val="2"/>
      </rPr>
      <t>12315</t>
    </r>
  </si>
  <si>
    <t>中山市中智大药房连锁有限公司大涌康源药房</t>
  </si>
  <si>
    <t>914420007848799642</t>
  </si>
  <si>
    <t>沈嫚娜</t>
  </si>
  <si>
    <t>中市监准许〔2021〕第01000251号</t>
  </si>
  <si>
    <t>JY84420250158974</t>
  </si>
  <si>
    <r>
      <t>住所：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；经营场所：中山市大涌镇旗峰路</t>
    </r>
    <r>
      <rPr>
        <sz val="11"/>
        <rFont val="Arial"/>
        <family val="2"/>
      </rPr>
      <t>446</t>
    </r>
    <r>
      <rPr>
        <sz val="11"/>
        <rFont val="宋体"/>
        <family val="0"/>
      </rPr>
      <t>号；仓库地址：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；法定代表人：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；负责人：沈嫚娜；质量负责人：伍素芳；主体业态：药品零售企业；经营方式和经营范围：</t>
    </r>
    <r>
      <rPr>
        <sz val="11"/>
        <rFont val="Arial"/>
        <family val="2"/>
      </rPr>
      <t xml:space="preserve">    </t>
    </r>
    <r>
      <rPr>
        <sz val="11"/>
        <rFont val="宋体"/>
        <family val="0"/>
      </rPr>
      <t>药品零售（连锁）三类店：非处方药、处方药</t>
    </r>
    <r>
      <rPr>
        <sz val="11"/>
        <rFont val="Arial"/>
        <family val="2"/>
      </rPr>
      <t>[</t>
    </r>
    <r>
      <rPr>
        <sz val="11"/>
        <rFont val="宋体"/>
        <family val="0"/>
      </rPr>
      <t>中药饮片，中成药，化学药制剂，抗生素制剂，生化药品，生物制品（除疫苗）</t>
    </r>
    <r>
      <rPr>
        <sz val="11"/>
        <rFont val="Arial"/>
        <family val="2"/>
      </rPr>
      <t>]</t>
    </r>
    <r>
      <rPr>
        <sz val="11"/>
        <rFont val="宋体"/>
        <family val="0"/>
      </rPr>
      <t>；</t>
    </r>
    <r>
      <rPr>
        <sz val="11"/>
        <rFont val="Arial"/>
        <family val="2"/>
      </rPr>
      <t xml:space="preserve">
    </t>
    </r>
    <r>
      <rPr>
        <sz val="11"/>
        <rFont val="宋体"/>
        <family val="0"/>
      </rPr>
      <t>第三类医疗器械零售：</t>
    </r>
    <r>
      <rPr>
        <sz val="11"/>
        <rFont val="Arial"/>
        <family val="2"/>
      </rPr>
      <t>2002</t>
    </r>
    <r>
      <rPr>
        <sz val="11"/>
        <rFont val="宋体"/>
        <family val="0"/>
      </rPr>
      <t>年分类目录：</t>
    </r>
    <r>
      <rPr>
        <sz val="11"/>
        <rFont val="Arial"/>
        <family val="2"/>
      </rPr>
      <t>6815</t>
    </r>
    <r>
      <rPr>
        <sz val="11"/>
        <rFont val="宋体"/>
        <family val="0"/>
      </rPr>
      <t>，</t>
    </r>
    <r>
      <rPr>
        <sz val="11"/>
        <rFont val="Arial"/>
        <family val="2"/>
      </rPr>
      <t>6822(</t>
    </r>
    <r>
      <rPr>
        <sz val="11"/>
        <rFont val="宋体"/>
        <family val="0"/>
      </rPr>
      <t>角膜接触镜及其护理液除外</t>
    </r>
    <r>
      <rPr>
        <sz val="11"/>
        <rFont val="Arial"/>
        <family val="2"/>
      </rPr>
      <t>)</t>
    </r>
    <r>
      <rPr>
        <sz val="11"/>
        <rFont val="宋体"/>
        <family val="0"/>
      </rPr>
      <t>，</t>
    </r>
    <r>
      <rPr>
        <sz val="11"/>
        <rFont val="Arial"/>
        <family val="2"/>
      </rPr>
      <t>6864</t>
    </r>
    <r>
      <rPr>
        <sz val="11"/>
        <rFont val="宋体"/>
        <family val="0"/>
      </rPr>
      <t>，</t>
    </r>
    <r>
      <rPr>
        <sz val="11"/>
        <rFont val="Arial"/>
        <family val="2"/>
      </rPr>
      <t>6866</t>
    </r>
    <r>
      <rPr>
        <sz val="11"/>
        <rFont val="宋体"/>
        <family val="0"/>
      </rPr>
      <t>；</t>
    </r>
    <r>
      <rPr>
        <sz val="11"/>
        <rFont val="Arial"/>
        <family val="2"/>
      </rPr>
      <t>2017</t>
    </r>
    <r>
      <rPr>
        <sz val="11"/>
        <rFont val="宋体"/>
        <family val="0"/>
      </rPr>
      <t>年分类目录：</t>
    </r>
    <r>
      <rPr>
        <sz val="11"/>
        <rFont val="Arial"/>
        <family val="2"/>
      </rPr>
      <t>07</t>
    </r>
    <r>
      <rPr>
        <sz val="11"/>
        <rFont val="宋体"/>
        <family val="0"/>
      </rPr>
      <t>，</t>
    </r>
    <r>
      <rPr>
        <sz val="11"/>
        <rFont val="Arial"/>
        <family val="2"/>
      </rPr>
      <t>09</t>
    </r>
    <r>
      <rPr>
        <sz val="11"/>
        <rFont val="宋体"/>
        <family val="0"/>
      </rPr>
      <t>，</t>
    </r>
    <r>
      <rPr>
        <sz val="11"/>
        <rFont val="Arial"/>
        <family val="2"/>
      </rPr>
      <t>14</t>
    </r>
    <r>
      <rPr>
        <sz val="11"/>
        <rFont val="宋体"/>
        <family val="0"/>
      </rPr>
      <t>，</t>
    </r>
    <r>
      <rPr>
        <sz val="11"/>
        <rFont val="Arial"/>
        <family val="2"/>
      </rPr>
      <t>16(</t>
    </r>
    <r>
      <rPr>
        <sz val="11"/>
        <rFont val="宋体"/>
        <family val="0"/>
      </rPr>
      <t>角膜接触镜及其护理液除外</t>
    </r>
    <r>
      <rPr>
        <sz val="11"/>
        <rFont val="Arial"/>
        <family val="2"/>
      </rPr>
      <t>)</t>
    </r>
    <r>
      <rPr>
        <sz val="11"/>
        <rFont val="宋体"/>
        <family val="0"/>
      </rPr>
      <t>，</t>
    </r>
    <r>
      <rPr>
        <sz val="11"/>
        <rFont val="Arial"/>
        <family val="2"/>
      </rPr>
      <t>17</t>
    </r>
    <r>
      <rPr>
        <sz val="11"/>
        <rFont val="宋体"/>
        <family val="0"/>
      </rPr>
      <t>，</t>
    </r>
    <r>
      <rPr>
        <sz val="11"/>
        <rFont val="Arial"/>
        <family val="2"/>
      </rPr>
      <t>18</t>
    </r>
    <r>
      <rPr>
        <sz val="11"/>
        <rFont val="宋体"/>
        <family val="0"/>
      </rPr>
      <t>，</t>
    </r>
    <r>
      <rPr>
        <sz val="11"/>
        <rFont val="Arial"/>
        <family val="2"/>
      </rPr>
      <t>20</t>
    </r>
    <r>
      <rPr>
        <sz val="11"/>
        <rFont val="宋体"/>
        <family val="0"/>
      </rPr>
      <t>，</t>
    </r>
    <r>
      <rPr>
        <sz val="11"/>
        <rFont val="Arial"/>
        <family val="2"/>
      </rPr>
      <t>22**</t>
    </r>
    <r>
      <rPr>
        <sz val="11"/>
        <rFont val="宋体"/>
        <family val="0"/>
      </rPr>
      <t>；备案内容：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1"/>
        <rFont val="Arial"/>
        <family val="2"/>
      </rPr>
      <t>12315</t>
    </r>
  </si>
  <si>
    <t>中山易如医疗器械有限公司</t>
  </si>
  <si>
    <t>91442000MA52ATFFXN</t>
  </si>
  <si>
    <t>梁少明</t>
  </si>
  <si>
    <t>食品药品经营许可注销</t>
  </si>
  <si>
    <t>中市监注销〔2021〕第01000041号</t>
  </si>
  <si>
    <t>JY94420050667785</t>
  </si>
  <si>
    <r>
      <t>住所：中山市南区恒美跃进路1号北面2卡（住所申报）；经营场所：中山市南区恒美跃进路1号北面2卡；仓库地址：中山市南区恒美跃进路</t>
    </r>
    <r>
      <rPr>
        <sz val="11"/>
        <rFont val="Arial"/>
        <family val="2"/>
      </rPr>
      <t>1</t>
    </r>
    <r>
      <rPr>
        <sz val="11"/>
        <rFont val="宋体"/>
        <family val="0"/>
      </rPr>
      <t>号北面</t>
    </r>
    <r>
      <rPr>
        <sz val="11"/>
        <rFont val="Arial"/>
        <family val="2"/>
      </rPr>
      <t>2</t>
    </r>
    <r>
      <rPr>
        <sz val="11"/>
        <rFont val="宋体"/>
        <family val="0"/>
      </rPr>
      <t>卡；法定代表人：梁少明；负责人：梁少明；质量负责人：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；主体业态：医疗器械经营企业；经营方式和经营范围：******；备案内容：第二类医疗器械批零兼营；日常监督管理机构：中山市市场监督管理局；日常监督管理人员：由日常监督管理机构指定；投诉举报电话：</t>
    </r>
    <r>
      <rPr>
        <sz val="11"/>
        <rFont val="Arial"/>
        <family val="2"/>
      </rPr>
      <t>12315</t>
    </r>
  </si>
  <si>
    <t>中山金濠汉堡食品有限公司大信分店</t>
  </si>
  <si>
    <t>914420007592477549</t>
  </si>
  <si>
    <t>李帜</t>
  </si>
  <si>
    <t>中市监注销〔2021〕第01000040号</t>
  </si>
  <si>
    <t>JY24420020042465</t>
  </si>
  <si>
    <r>
      <t>住所：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；经营场所：中山市石岐区大信南路1号；仓库地址：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；法定代表人：******；负责人：李帜；质量负责人：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；主体业态：餐饮服务经营者:中型餐馆、含网络经营;；经营方式和经营范围：食品经营:预包装食品销售(含冷藏冷冻食品)、热食类食品制售、自制饮品制售(不含自酿酒);；备案内容：</t>
    </r>
    <r>
      <rPr>
        <sz val="11"/>
        <rFont val="Arial"/>
        <family val="2"/>
      </rPr>
      <t>******</t>
    </r>
    <r>
      <rPr>
        <sz val="11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1"/>
        <rFont val="Arial"/>
        <family val="2"/>
      </rPr>
      <t>12315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</si>
</sst>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Microsoft YaHei UI"/>
      <family val="2"/>
    </font>
    <font>
      <sz val="11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6" fillId="0" borderId="0" xfId="0" applyFont="1" applyFill="1" applyAlignment="1" applyProtection="1">
      <alignment vertical="center" wrapText="1"/>
      <protection locked="0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left" wrapText="1"/>
    </xf>
    <xf numFmtId="177" fontId="1" fillId="0" borderId="12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showGridLines="0" tabSelected="1" zoomScaleSheetLayoutView="100" workbookViewId="0" topLeftCell="A11">
      <selection activeCell="B3" sqref="B3"/>
    </sheetView>
  </sheetViews>
  <sheetFormatPr defaultColWidth="8.75390625" defaultRowHeight="14.25"/>
  <cols>
    <col min="1" max="1" width="6.625" style="3" customWidth="1"/>
    <col min="2" max="3" width="21.50390625" style="4" customWidth="1"/>
    <col min="4" max="4" width="21.375" style="5" customWidth="1"/>
    <col min="5" max="5" width="13.50390625" style="4" customWidth="1"/>
    <col min="6" max="6" width="21.75390625" style="4" customWidth="1"/>
    <col min="7" max="7" width="29.50390625" style="4" customWidth="1"/>
    <col min="8" max="8" width="12.25390625" style="4" customWidth="1"/>
    <col min="9" max="9" width="19.50390625" style="4" customWidth="1"/>
    <col min="10" max="10" width="14.375" style="4" customWidth="1"/>
    <col min="11" max="11" width="36.375" style="4" customWidth="1"/>
    <col min="12" max="12" width="17.50390625" style="5" customWidth="1"/>
    <col min="13" max="13" width="11.875" style="5" customWidth="1"/>
    <col min="14" max="14" width="11.75390625" style="6" customWidth="1"/>
    <col min="15" max="15" width="11.50390625" style="4" customWidth="1"/>
  </cols>
  <sheetData>
    <row r="1" spans="1:15" ht="14.25" customHeight="1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7" t="s">
        <v>5</v>
      </c>
      <c r="G1" s="7" t="s">
        <v>6</v>
      </c>
      <c r="H1" s="9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5" s="1" customFormat="1" ht="16.5" customHeight="1">
      <c r="A2" s="7"/>
      <c r="B2" s="7"/>
      <c r="C2" s="7"/>
      <c r="D2" s="10"/>
      <c r="E2" s="10"/>
      <c r="F2" s="7"/>
      <c r="G2" s="7"/>
      <c r="H2" s="9"/>
      <c r="I2" s="7"/>
      <c r="J2" s="7"/>
      <c r="K2" s="7"/>
      <c r="L2" s="7"/>
      <c r="M2" s="7"/>
      <c r="N2" s="7"/>
      <c r="O2" s="7"/>
    </row>
    <row r="3" spans="1:15" s="2" customFormat="1" ht="153.75">
      <c r="A3" s="11">
        <v>1</v>
      </c>
      <c r="B3" s="11" t="s">
        <v>15</v>
      </c>
      <c r="C3" s="11" t="s">
        <v>16</v>
      </c>
      <c r="D3" s="11" t="s">
        <v>17</v>
      </c>
      <c r="E3" s="11" t="s">
        <v>18</v>
      </c>
      <c r="F3" s="11" t="s">
        <v>19</v>
      </c>
      <c r="G3" s="11" t="s">
        <v>20</v>
      </c>
      <c r="H3" s="11" t="s">
        <v>21</v>
      </c>
      <c r="I3" s="11" t="s">
        <v>22</v>
      </c>
      <c r="J3" s="12" t="s">
        <v>23</v>
      </c>
      <c r="K3" s="13" t="s">
        <v>24</v>
      </c>
      <c r="L3" s="14">
        <v>44469</v>
      </c>
      <c r="M3" s="14">
        <v>44469</v>
      </c>
      <c r="N3" s="14">
        <v>46294</v>
      </c>
      <c r="O3" s="11" t="s">
        <v>25</v>
      </c>
    </row>
    <row r="4" spans="1:15" s="2" customFormat="1" ht="168">
      <c r="A4" s="11">
        <v>2</v>
      </c>
      <c r="B4" s="11" t="s">
        <v>26</v>
      </c>
      <c r="C4" s="11" t="s">
        <v>27</v>
      </c>
      <c r="D4" s="11" t="s">
        <v>28</v>
      </c>
      <c r="E4" s="11" t="s">
        <v>29</v>
      </c>
      <c r="F4" s="11" t="s">
        <v>19</v>
      </c>
      <c r="G4" s="11" t="s">
        <v>30</v>
      </c>
      <c r="H4" s="11" t="s">
        <v>21</v>
      </c>
      <c r="I4" s="11" t="s">
        <v>22</v>
      </c>
      <c r="J4" s="12" t="s">
        <v>31</v>
      </c>
      <c r="K4" s="13" t="s">
        <v>32</v>
      </c>
      <c r="L4" s="14">
        <v>44468</v>
      </c>
      <c r="M4" s="14">
        <v>44468</v>
      </c>
      <c r="N4" s="14">
        <v>46293</v>
      </c>
      <c r="O4" s="11" t="s">
        <v>25</v>
      </c>
    </row>
    <row r="5" spans="1:15" s="2" customFormat="1" ht="125.25">
      <c r="A5" s="11">
        <v>3</v>
      </c>
      <c r="B5" s="11" t="s">
        <v>33</v>
      </c>
      <c r="C5" s="11" t="s">
        <v>27</v>
      </c>
      <c r="D5" s="11" t="s">
        <v>34</v>
      </c>
      <c r="E5" s="11" t="s">
        <v>35</v>
      </c>
      <c r="F5" s="11" t="s">
        <v>19</v>
      </c>
      <c r="G5" s="11" t="s">
        <v>36</v>
      </c>
      <c r="H5" s="11" t="s">
        <v>21</v>
      </c>
      <c r="I5" s="11" t="s">
        <v>22</v>
      </c>
      <c r="J5" s="12" t="s">
        <v>37</v>
      </c>
      <c r="K5" s="13" t="s">
        <v>38</v>
      </c>
      <c r="L5" s="14">
        <v>44467</v>
      </c>
      <c r="M5" s="14">
        <v>44467</v>
      </c>
      <c r="N5" s="14">
        <v>46292</v>
      </c>
      <c r="O5" s="11" t="s">
        <v>25</v>
      </c>
    </row>
    <row r="6" spans="1:15" s="2" customFormat="1" ht="140.25">
      <c r="A6" s="11">
        <v>4</v>
      </c>
      <c r="B6" s="11" t="s">
        <v>39</v>
      </c>
      <c r="C6" s="11" t="s">
        <v>27</v>
      </c>
      <c r="D6" s="11" t="s">
        <v>40</v>
      </c>
      <c r="E6" s="11" t="s">
        <v>41</v>
      </c>
      <c r="F6" s="11" t="s">
        <v>19</v>
      </c>
      <c r="G6" s="11" t="s">
        <v>42</v>
      </c>
      <c r="H6" s="11" t="s">
        <v>21</v>
      </c>
      <c r="I6" s="11" t="s">
        <v>22</v>
      </c>
      <c r="J6" s="12" t="s">
        <v>43</v>
      </c>
      <c r="K6" s="13" t="s">
        <v>44</v>
      </c>
      <c r="L6" s="14">
        <v>44467</v>
      </c>
      <c r="M6" s="14">
        <v>44467</v>
      </c>
      <c r="N6" s="14">
        <v>46292</v>
      </c>
      <c r="O6" s="11" t="s">
        <v>25</v>
      </c>
    </row>
    <row r="7" spans="1:15" s="2" customFormat="1" ht="153.75">
      <c r="A7" s="11">
        <v>5</v>
      </c>
      <c r="B7" s="11" t="s">
        <v>45</v>
      </c>
      <c r="C7" s="11" t="s">
        <v>27</v>
      </c>
      <c r="D7" s="11" t="s">
        <v>46</v>
      </c>
      <c r="E7" s="11" t="s">
        <v>47</v>
      </c>
      <c r="F7" s="11" t="s">
        <v>19</v>
      </c>
      <c r="G7" s="11" t="s">
        <v>48</v>
      </c>
      <c r="H7" s="11" t="s">
        <v>21</v>
      </c>
      <c r="I7" s="11" t="s">
        <v>22</v>
      </c>
      <c r="J7" s="12" t="s">
        <v>49</v>
      </c>
      <c r="K7" s="13" t="s">
        <v>50</v>
      </c>
      <c r="L7" s="14">
        <v>44466</v>
      </c>
      <c r="M7" s="14">
        <v>44466</v>
      </c>
      <c r="N7" s="14">
        <v>46291</v>
      </c>
      <c r="O7" s="11" t="s">
        <v>25</v>
      </c>
    </row>
    <row r="8" spans="1:15" s="2" customFormat="1" ht="166.5">
      <c r="A8" s="11">
        <v>6</v>
      </c>
      <c r="B8" s="11" t="s">
        <v>51</v>
      </c>
      <c r="C8" s="11" t="s">
        <v>27</v>
      </c>
      <c r="D8" s="11" t="s">
        <v>52</v>
      </c>
      <c r="E8" s="11" t="s">
        <v>53</v>
      </c>
      <c r="F8" s="11" t="s">
        <v>19</v>
      </c>
      <c r="G8" s="11" t="s">
        <v>54</v>
      </c>
      <c r="H8" s="11" t="s">
        <v>21</v>
      </c>
      <c r="I8" s="11" t="s">
        <v>22</v>
      </c>
      <c r="J8" s="12" t="s">
        <v>55</v>
      </c>
      <c r="K8" s="15" t="s">
        <v>56</v>
      </c>
      <c r="L8" s="14">
        <v>44466</v>
      </c>
      <c r="M8" s="14">
        <v>44466</v>
      </c>
      <c r="N8" s="14">
        <v>46291</v>
      </c>
      <c r="O8" s="11" t="s">
        <v>25</v>
      </c>
    </row>
    <row r="9" spans="1:15" s="2" customFormat="1" ht="153.75">
      <c r="A9" s="11">
        <v>7</v>
      </c>
      <c r="B9" s="11" t="s">
        <v>57</v>
      </c>
      <c r="C9" s="11" t="s">
        <v>27</v>
      </c>
      <c r="D9" s="11" t="s">
        <v>58</v>
      </c>
      <c r="E9" s="11" t="s">
        <v>59</v>
      </c>
      <c r="F9" s="11" t="s">
        <v>60</v>
      </c>
      <c r="G9" s="11" t="s">
        <v>61</v>
      </c>
      <c r="H9" s="11" t="s">
        <v>21</v>
      </c>
      <c r="I9" s="11" t="s">
        <v>22</v>
      </c>
      <c r="J9" s="12" t="s">
        <v>62</v>
      </c>
      <c r="K9" s="13" t="s">
        <v>63</v>
      </c>
      <c r="L9" s="14">
        <v>44467</v>
      </c>
      <c r="M9" s="14">
        <v>44467</v>
      </c>
      <c r="N9" s="14">
        <v>46292</v>
      </c>
      <c r="O9" s="11" t="s">
        <v>25</v>
      </c>
    </row>
    <row r="10" spans="1:15" s="2" customFormat="1" ht="141">
      <c r="A10" s="11">
        <v>8</v>
      </c>
      <c r="B10" s="11" t="s">
        <v>64</v>
      </c>
      <c r="C10" s="11" t="s">
        <v>27</v>
      </c>
      <c r="D10" s="11" t="s">
        <v>65</v>
      </c>
      <c r="E10" s="11" t="s">
        <v>59</v>
      </c>
      <c r="F10" s="11" t="s">
        <v>60</v>
      </c>
      <c r="G10" s="11" t="s">
        <v>66</v>
      </c>
      <c r="H10" s="11" t="s">
        <v>21</v>
      </c>
      <c r="I10" s="11" t="s">
        <v>22</v>
      </c>
      <c r="J10" s="12" t="s">
        <v>67</v>
      </c>
      <c r="K10" s="13" t="s">
        <v>68</v>
      </c>
      <c r="L10" s="14">
        <v>44468</v>
      </c>
      <c r="M10" s="14">
        <v>44468</v>
      </c>
      <c r="N10" s="14">
        <v>46293</v>
      </c>
      <c r="O10" s="11" t="s">
        <v>25</v>
      </c>
    </row>
    <row r="11" spans="1:15" s="2" customFormat="1" ht="225">
      <c r="A11" s="11">
        <v>9</v>
      </c>
      <c r="B11" s="11" t="s">
        <v>69</v>
      </c>
      <c r="C11" s="11" t="s">
        <v>27</v>
      </c>
      <c r="D11" s="11" t="s">
        <v>70</v>
      </c>
      <c r="E11" s="11" t="s">
        <v>71</v>
      </c>
      <c r="F11" s="11" t="s">
        <v>60</v>
      </c>
      <c r="G11" s="11" t="s">
        <v>72</v>
      </c>
      <c r="H11" s="11" t="s">
        <v>21</v>
      </c>
      <c r="I11" s="11" t="s">
        <v>22</v>
      </c>
      <c r="J11" s="12" t="s">
        <v>73</v>
      </c>
      <c r="K11" s="13" t="s">
        <v>74</v>
      </c>
      <c r="L11" s="14">
        <v>44466</v>
      </c>
      <c r="M11" s="14">
        <v>44466</v>
      </c>
      <c r="N11" s="14">
        <v>46291</v>
      </c>
      <c r="O11" s="11" t="s">
        <v>25</v>
      </c>
    </row>
    <row r="12" spans="1:15" s="2" customFormat="1" ht="150.75">
      <c r="A12" s="11">
        <v>10</v>
      </c>
      <c r="B12" s="11" t="s">
        <v>75</v>
      </c>
      <c r="C12" s="11" t="s">
        <v>27</v>
      </c>
      <c r="D12" s="11" t="s">
        <v>76</v>
      </c>
      <c r="E12" s="11" t="s">
        <v>77</v>
      </c>
      <c r="F12" s="11" t="s">
        <v>78</v>
      </c>
      <c r="G12" s="11" t="s">
        <v>79</v>
      </c>
      <c r="H12" s="11" t="s">
        <v>21</v>
      </c>
      <c r="I12" s="11" t="s">
        <v>22</v>
      </c>
      <c r="J12" s="11" t="s">
        <v>80</v>
      </c>
      <c r="K12" s="15" t="s">
        <v>81</v>
      </c>
      <c r="L12" s="14">
        <v>44468</v>
      </c>
      <c r="M12" s="14">
        <v>44468</v>
      </c>
      <c r="N12" s="14">
        <v>44468</v>
      </c>
      <c r="O12" s="11" t="s">
        <v>25</v>
      </c>
    </row>
    <row r="13" spans="1:15" s="2" customFormat="1" ht="152.25">
      <c r="A13" s="11">
        <v>11</v>
      </c>
      <c r="B13" s="11" t="s">
        <v>82</v>
      </c>
      <c r="C13" s="11" t="s">
        <v>27</v>
      </c>
      <c r="D13" s="11" t="s">
        <v>83</v>
      </c>
      <c r="E13" s="11" t="s">
        <v>84</v>
      </c>
      <c r="F13" s="12" t="s">
        <v>78</v>
      </c>
      <c r="G13" s="11" t="s">
        <v>85</v>
      </c>
      <c r="H13" s="11" t="s">
        <v>21</v>
      </c>
      <c r="I13" s="11" t="s">
        <v>22</v>
      </c>
      <c r="J13" s="11" t="s">
        <v>86</v>
      </c>
      <c r="K13" s="15" t="s">
        <v>87</v>
      </c>
      <c r="L13" s="14">
        <v>44466</v>
      </c>
      <c r="M13" s="14">
        <v>44466</v>
      </c>
      <c r="N13" s="14">
        <v>44466</v>
      </c>
      <c r="O13" s="11" t="s">
        <v>25</v>
      </c>
    </row>
  </sheetData>
  <sheetProtection/>
  <mergeCells count="15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1">
    <dataValidation allowBlank="1" showInputMessage="1" showErrorMessage="1" promptTitle="许可内容" prompt="1.必填项。&#10;2.填写行政许可决定书的主要内容。&#10;3.长度限制:文本小于或等于(4000个字符)。" sqref="K1:K2 K14:K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7 H12 H13 H5:H6 H8:H11 H14:H65536">
      <formula1>"普通,特许,认可,核准,登记,其他"</formula1>
    </dataValidation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14:D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 O7 O12 O13 O5:O6 O8:O11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14:E65536"/>
    <dataValidation allowBlank="1" showInputMessage="1" showErrorMessage="1" promptTitle="许可证书名称" prompt="1）选填项&#10;2）填行政许可证书名称&#10;3）小于等于64个汉字、数字或字母（包括标点符号）&#10;" sqref="I3 I4 I7 I12 I13 I5:I6 I8:I11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7 C3:C4 C5:C6 C8:C10 C11:C13">
      <formula1>"法人及非法人组织,自然人,个体工商户"</formula1>
    </dataValidation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12 F13 F3:F5 F6:F8 F9:F11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14:B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4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14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14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14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14:J65536"/>
    <dataValidation allowBlank="1" showInputMessage="1" showErrorMessage="1" promptTitle="许可决定日期" prompt="1.必填项。&#10;2.填写做出行政决定的具体日期，格式为YYYY/MM/DD。&#10;3.日期格式。" sqref="L1:L2 L14:L65536"/>
    <dataValidation allowBlank="1" showInputMessage="1" showErrorMessage="1" promptTitle="有效期自" prompt="1.必填项。&#10;2.填写行政许可决定的开始执行日期，格式为YYYY/MM/DD。&#10;3.日期格式。" sqref="M1:M2 M14:M65536"/>
    <dataValidation allowBlank="1" showInputMessage="1" showErrorMessage="1" promptTitle="有效期至" prompt="1.必填项。&#10;2.填写行政许可决定的截止日期，格式为YYYY/MM/DD，2099/12/31的含义为长期。&#10;3.日期格式。" sqref="N1:N2 N14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4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伍颖仪</cp:lastModifiedBy>
  <dcterms:created xsi:type="dcterms:W3CDTF">2018-10-09T06:41:43Z</dcterms:created>
  <dcterms:modified xsi:type="dcterms:W3CDTF">2021-10-09T02:15:37Z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KSOReadingLayo">
    <vt:bool>false</vt:bool>
  </property>
</Properties>
</file>