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  <oleSize ref="A1:Q35"/>
</workbook>
</file>

<file path=xl/sharedStrings.xml><?xml version="1.0" encoding="utf-8"?>
<sst xmlns="http://schemas.openxmlformats.org/spreadsheetml/2006/main" count="459" uniqueCount="290">
  <si>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</si>
  <si>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</si>
  <si>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</si>
  <si>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</si>
  <si>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</si>
  <si>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</si>
  <si>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</si>
  <si>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</si>
  <si>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</si>
  <si>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</si>
  <si>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</si>
  <si>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</si>
  <si>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</si>
  <si>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</si>
  <si>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</si>
  <si>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</si>
  <si>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食品生产许可证新办</t>
  </si>
  <si>
    <t>广东今荣食品有限公司</t>
  </si>
  <si>
    <t>91442000MA4UJEM2XW</t>
  </si>
  <si>
    <t>王秋扬</t>
  </si>
  <si>
    <t>中山市黄圃镇健成路18号</t>
  </si>
  <si>
    <t>肉制品；速冻食品；糕点</t>
  </si>
  <si>
    <t>SC10444200007085</t>
  </si>
  <si>
    <t>\</t>
  </si>
  <si>
    <t>0401；1102；2401</t>
  </si>
  <si>
    <t>热加工熟肉制品；速冻调制食品；热加工糕点</t>
  </si>
  <si>
    <t>1.酱卤肉制品：酱卤肉类2.熏烧烤肉制品3.肉灌制品：灌肠类、西式火腿；1.生制品：速冻肉糜类制品、速冻菜肴制品2.熟制品：速冻肉糜类制品、速冻菜肴制品；烘烤类糕点：酥皮类、发酵类、烤蛋糕类</t>
  </si>
  <si>
    <t>柏廷食品科技（中山）有限公司</t>
  </si>
  <si>
    <t>91442000MA56B4DR6H</t>
  </si>
  <si>
    <t>梁秀容</t>
  </si>
  <si>
    <t>中山市南朗镇华南现代中医药城健硕街2号G栋厂房5楼1卡</t>
  </si>
  <si>
    <t>糖果制品</t>
  </si>
  <si>
    <t>SC11344200007096</t>
  </si>
  <si>
    <t>1302；1303</t>
  </si>
  <si>
    <t>巧克力及巧克力制品；代可可脂巧克力及代可可脂巧克力制品</t>
  </si>
  <si>
    <t>1.巧克力2.巧克力制品；1.代可可脂巧克力2.代可可脂巧克力制品</t>
  </si>
  <si>
    <t>中山市富强食品有限公司</t>
  </si>
  <si>
    <t>91442000MA56T7R27T</t>
  </si>
  <si>
    <t>李黄杰</t>
  </si>
  <si>
    <t>中山市火炬开发区逸仙公路133号6楼之601</t>
  </si>
  <si>
    <t>糕点</t>
  </si>
  <si>
    <t>SC12444200007101</t>
  </si>
  <si>
    <t>2401；2402</t>
  </si>
  <si>
    <t>热加工糕点；冷加工糕点</t>
  </si>
  <si>
    <t>烘烤类糕点:发酵类、烤蛋糕类；其他类</t>
  </si>
  <si>
    <t>中山维朗食品有限公司</t>
  </si>
  <si>
    <t>91442000MA53L67Q7X</t>
  </si>
  <si>
    <t>叶梓汶</t>
  </si>
  <si>
    <t>中山市火炬开发区欧亚路3号</t>
  </si>
  <si>
    <t>调味品；水果制品；糕点；其他食品</t>
  </si>
  <si>
    <t>SC10344200007113</t>
  </si>
  <si>
    <t>0305；1702；2403；3101</t>
  </si>
  <si>
    <t>调味料；水果制品；食品馅料；其他食品</t>
  </si>
  <si>
    <t>半固体（酱）调味料:复合调味酱、其他；果酱:蓝莓酱；其他；其他食品：预拌粉</t>
  </si>
  <si>
    <t>食品生产许可证延续</t>
  </si>
  <si>
    <t>中山市小榄镇专一食品调味厂</t>
  </si>
  <si>
    <t>91442000568267154U</t>
  </si>
  <si>
    <t>谭坤池</t>
  </si>
  <si>
    <t>中山市小榄镇绩西庆安路50号</t>
  </si>
  <si>
    <t>调味品</t>
  </si>
  <si>
    <t>SC10344200002205</t>
  </si>
  <si>
    <t>0302</t>
  </si>
  <si>
    <t>食醋</t>
  </si>
  <si>
    <t>1.食醋2.甜醋</t>
  </si>
  <si>
    <t>中山市得福肉食制品有限公司</t>
  </si>
  <si>
    <t>91442000792925174A</t>
  </si>
  <si>
    <t>何祥吉</t>
  </si>
  <si>
    <t>中山市黄圃镇康盛路31号等4户</t>
  </si>
  <si>
    <t>中山市黄圃镇康盛路31号</t>
  </si>
  <si>
    <t>肉制品</t>
  </si>
  <si>
    <t>SC10444200002281</t>
  </si>
  <si>
    <t>0404</t>
  </si>
  <si>
    <t>腌腊肉制品</t>
  </si>
  <si>
    <t>1.肉灌制品2.腊肉制品3.其他肉制品</t>
  </si>
  <si>
    <t>中山市众联水产有限公司</t>
  </si>
  <si>
    <t>91442000075118724F</t>
  </si>
  <si>
    <t>黄伟信</t>
  </si>
  <si>
    <t>中山市阜沙镇上南村（东凌威力对面）</t>
  </si>
  <si>
    <t>水产制品</t>
  </si>
  <si>
    <t>SC12244200001896</t>
  </si>
  <si>
    <t>2201</t>
  </si>
  <si>
    <t>干制水产品</t>
  </si>
  <si>
    <t>干制水产品:其他</t>
  </si>
  <si>
    <t>中山市黄圃镇今荣肉类制品厂</t>
  </si>
  <si>
    <t>914420007078827563</t>
  </si>
  <si>
    <t>中山市黄圃镇食品工业园边（原镇三开发区）</t>
  </si>
  <si>
    <t>肉制品；水产制品</t>
  </si>
  <si>
    <t>SC10444200002101</t>
  </si>
  <si>
    <t>0404；2201</t>
  </si>
  <si>
    <t>腌腊肉制品；干制水产品</t>
  </si>
  <si>
    <t>1.肉灌制品2.腊肉制品3.火腿制品4.其他肉制品；其他</t>
  </si>
  <si>
    <t>中山市港口莱莉食品厂</t>
  </si>
  <si>
    <t>92442000MA56TYWG7D</t>
  </si>
  <si>
    <t>陈雪娇</t>
  </si>
  <si>
    <t>中山市港口镇南九大街1号之三第五幢第1卡</t>
  </si>
  <si>
    <t>SC12444200002001</t>
  </si>
  <si>
    <t>1.烘烤类糕点:酥类、糖浆皮类、发酵类、烤蛋糕类2.其他类:发酵面制品（馒头、花卷、包子）；西式装饰蛋糕类</t>
  </si>
  <si>
    <t>中山市黄圃镇恒昌肉类加工厂</t>
  </si>
  <si>
    <t>914420005682612621</t>
  </si>
  <si>
    <t>刘锦康</t>
  </si>
  <si>
    <t>中山市黄圃镇健成路15号（飞鹅肉类制品厂侧）</t>
  </si>
  <si>
    <t>SC10444200002415</t>
  </si>
  <si>
    <t>肉灌制品</t>
  </si>
  <si>
    <t>中山市优益城生物科技有限公司</t>
  </si>
  <si>
    <t>91442000082557506R</t>
  </si>
  <si>
    <t>陈嘉媛</t>
  </si>
  <si>
    <t>中山市港口镇沙港西路117号A幢第一层、第二层、第五层及B幢第一层</t>
  </si>
  <si>
    <t>食用油、油脂及其制品；调味品</t>
  </si>
  <si>
    <t>SC10244200002332</t>
  </si>
  <si>
    <t>0201；0305</t>
  </si>
  <si>
    <t>食用植物油；调味料</t>
  </si>
  <si>
    <t>大豆油（分装）、亚麻籽油（分装）、食用植物调和油、其他（分装）；食用调味油:其他</t>
  </si>
  <si>
    <t>广东珠江桥生物科技股份有限公司</t>
  </si>
  <si>
    <t>91442000618122616M</t>
  </si>
  <si>
    <t>魏高平</t>
  </si>
  <si>
    <t>广东省中山市小榄镇沙口工业开发区；增设一处经营场所，具体为：1、中山市小榄镇德来南路8号（一照多址）</t>
  </si>
  <si>
    <t>广东省中山市小榄镇沙口工业开发区；中山市小榄镇德来南路8号</t>
  </si>
  <si>
    <t>SC10344200001987</t>
  </si>
  <si>
    <t>0301；0302；0303；0304；0305</t>
  </si>
  <si>
    <t>酱油；食醋；味精；酱类；调味料</t>
  </si>
  <si>
    <t>酱油；1.食醋2.甜醋；1.谷氨酸钠（99%味精）（分装）2.加盐味精（分装）；大豆酱（黄酱）；1.液体调味料:鸡汁调味料、液态复合调味料2.半固体（酱）调味料:复合调味酱3.固体调味料:鸡精调味料、鸡粉调味料、复合调味粉、其他4.水产调味品:蚝油</t>
  </si>
  <si>
    <t>中山市黄圃镇福禄肉类制品厂</t>
  </si>
  <si>
    <t>91442000572428352B</t>
  </si>
  <si>
    <t>黎桐章</t>
  </si>
  <si>
    <t>中山市黄圃镇鸿发西路47号</t>
  </si>
  <si>
    <t>SC10444200002579</t>
  </si>
  <si>
    <t>中山市黄圃镇泰景肉类加工厂</t>
  </si>
  <si>
    <t>9144200035196811XA</t>
  </si>
  <si>
    <t>刘栋平</t>
  </si>
  <si>
    <t>中山市黄圃镇原镇三开发区（兆丰桥西侧直入500米）</t>
  </si>
  <si>
    <t>SC10444200002185</t>
  </si>
  <si>
    <t>1.肉灌制品2.腊肉制品</t>
  </si>
  <si>
    <t>中山市福德利得食品科技有限公司</t>
  </si>
  <si>
    <t>914420003546486484</t>
  </si>
  <si>
    <t>张立彬</t>
  </si>
  <si>
    <t>中山市三角镇得盈路18号</t>
  </si>
  <si>
    <t>食用油、油脂及其制品；调味品；其他食品；食品添加剂</t>
  </si>
  <si>
    <t>SC10344200002529</t>
  </si>
  <si>
    <t>0202；0305；3101；3201；3203</t>
  </si>
  <si>
    <t>食用油脂制品；调味料；其他食品；食品添加剂；复配食品添加剂</t>
  </si>
  <si>
    <t>人造奶油(人造黄油)；半固体（酱）调味料：复合调味酱、其他；其他食品：(蛋糕预拌粉、面包预拌粉)、烘焙食品馅料预拌粉、糕点装饰糖粉、布丁粉、原味布丁粉、果冻粉、焙烤食品预拌（混）粉；食品添加剂（复配膨松剂）；复配食品添加剂（复配乳化剂、复配着色剂、复配稳定剂、复配酶制剂、复配增稠剂、复配脱模剂、复配被膜剂）</t>
  </si>
  <si>
    <t>中山市黄圃镇新荣果仁糖果食品厂</t>
  </si>
  <si>
    <t>91442000692489942H</t>
  </si>
  <si>
    <t>黄志强</t>
  </si>
  <si>
    <t>中山市黄圃镇新明南路135号</t>
  </si>
  <si>
    <t>炒货食品及坚果制品</t>
  </si>
  <si>
    <t>SC11844200002218</t>
  </si>
  <si>
    <t>1801</t>
  </si>
  <si>
    <t>1.烘炒类：炒瓜子、其他2.油炸类：油炸琥珀桃仁、其他</t>
  </si>
  <si>
    <t>中山市大庭昌粮油食品有限公司</t>
  </si>
  <si>
    <t>914420000778798425</t>
  </si>
  <si>
    <t>姜尚奇</t>
  </si>
  <si>
    <t>中山市东区齐东松林工业区</t>
  </si>
  <si>
    <t>粮食加工品</t>
  </si>
  <si>
    <t>SC10144200002745</t>
  </si>
  <si>
    <t>0102</t>
  </si>
  <si>
    <t>大米</t>
  </si>
  <si>
    <t>中山市南洋调味食品有限公司</t>
  </si>
  <si>
    <t>914420005883490852</t>
  </si>
  <si>
    <t>梁就华</t>
  </si>
  <si>
    <t>中山市三角镇防汛路30号首层</t>
  </si>
  <si>
    <t>SC10344200002094</t>
  </si>
  <si>
    <t>0302；0305</t>
  </si>
  <si>
    <t>食醋；调味料</t>
  </si>
  <si>
    <t>食醋；1.液体调味料：调味料酒、液态复合调味料、其他2.半固体（酱）调味料：复合调味酱、其他</t>
  </si>
  <si>
    <t>中山市黄圃镇太昌肉类制品厂</t>
  </si>
  <si>
    <t>914420005797166806</t>
  </si>
  <si>
    <t>何信昌</t>
  </si>
  <si>
    <t>中山市黄圃镇新丰工业区（兆丰桥西侧）</t>
  </si>
  <si>
    <t>SC10444200002554</t>
  </si>
  <si>
    <t>1.肉灌制品2.腊肉制品；3.其他肉制品</t>
  </si>
  <si>
    <t>中山市黄圃镇恒得利肉类制品厂</t>
  </si>
  <si>
    <t>91442000564508619B</t>
  </si>
  <si>
    <t>何永东</t>
  </si>
  <si>
    <t>中山市黄圃镇镇一村北头朗土路12巷5号</t>
  </si>
  <si>
    <t>SC10444200002265</t>
  </si>
  <si>
    <t>食品生产许可证变更</t>
  </si>
  <si>
    <t>中山小芽米农业有限公司</t>
  </si>
  <si>
    <t>91442000MA512WRN5A</t>
  </si>
  <si>
    <t>胡绍福</t>
  </si>
  <si>
    <t>中山市火炬开发区火炬路10号B栋3楼东面</t>
  </si>
  <si>
    <t>SC10144200005145</t>
  </si>
  <si>
    <t>大米、糙米类产品（糙米、留胚米等）</t>
  </si>
  <si>
    <t>中山市三角镇富利鸿食品厂</t>
  </si>
  <si>
    <t>91442000070234697G</t>
  </si>
  <si>
    <t>覃琳琳</t>
  </si>
  <si>
    <t>中山市三角镇民安北路29号厂房E栋三楼一卡；增设一处经营场所，具体为：中山市三角镇振兴路大地街8号</t>
  </si>
  <si>
    <t>中山市三角镇民安北路29号厂房E栋三楼一卡，中山市三角镇振兴路大地街8号</t>
  </si>
  <si>
    <t>饼干；糖果制品；糕点</t>
  </si>
  <si>
    <t>SC10844200000723</t>
  </si>
  <si>
    <t>0801；1301；2401</t>
  </si>
  <si>
    <t>饼干；糖果；热加工糕点</t>
  </si>
  <si>
    <t>曲奇饼干、蛋卷；凝胶糖果（分装）；烘烤类糕点：酥类、糖浆皮类、烤蛋糕类</t>
  </si>
  <si>
    <t>中山市小榄菊城酒厂有限公司</t>
  </si>
  <si>
    <t>91442000MA52CPFK0T</t>
  </si>
  <si>
    <t>欧明添</t>
  </si>
  <si>
    <t>中山市小榄镇裕恒南路2号菊城第一工业园A座首层</t>
  </si>
  <si>
    <t>酒类</t>
  </si>
  <si>
    <t>SC11544200005446</t>
  </si>
  <si>
    <t>1505</t>
  </si>
  <si>
    <t>其他酒</t>
  </si>
  <si>
    <t>配制酒{其他[菊花酒（露酒）、重瓣红玫瑰花酒原浆（俗称：荼薇酒原浆）、重瓣红玫瑰花酒（俗称：荼薇酒）}</t>
  </si>
  <si>
    <t>中山市鲜宝食品有限公司</t>
  </si>
  <si>
    <t>914420003148512469</t>
  </si>
  <si>
    <t>杨俊</t>
  </si>
  <si>
    <t>中山市黄圃镇食品工业园健富路1号</t>
  </si>
  <si>
    <t>饮料；酒类</t>
  </si>
  <si>
    <t>SC10644200001302</t>
  </si>
  <si>
    <t>0602；0603；0604；0605；0607；1505</t>
  </si>
  <si>
    <t>碳酸饮料（汽水）；茶类饮料；果蔬汁类及其饮料；蛋白饮料；其他饮料；其他酒</t>
  </si>
  <si>
    <t>果味型碳酸饮料；果汁茶饮料；果蔬汁（浆）类饮料：果蔬汁饮料；1.含乳饮料2.植物蛋白饮料；1.咖啡(类)饮料2.植物饮料3.其他类饮料；配制酒：其他</t>
  </si>
  <si>
    <t>中山市黄圃镇旺利肉类制品厂</t>
  </si>
  <si>
    <t>91442000584740634C</t>
  </si>
  <si>
    <t>何兴良</t>
  </si>
  <si>
    <t>中山市黄圃镇健成路11号</t>
  </si>
  <si>
    <t>SC10444200003977</t>
  </si>
  <si>
    <t>1.肉灌制品2.其他肉制品（广式腊味制品）</t>
  </si>
  <si>
    <t>2018年3月28日变更品种明细为：肉灌制品，同时增加品种明细：其他肉制品（广式腊味制品）。2021年8月25日法定代表人从“梁镇华”变更为“何兴良”。</t>
  </si>
  <si>
    <t>中山市强人集团有限公司</t>
  </si>
  <si>
    <t>914420006179871913</t>
  </si>
  <si>
    <t>邓达初</t>
  </si>
  <si>
    <t>中山市东凤镇和泰工业区</t>
  </si>
  <si>
    <t>饮料；罐头</t>
  </si>
  <si>
    <t>SC10644200002233</t>
  </si>
  <si>
    <t>0604；0605；0607；0903</t>
  </si>
  <si>
    <t>果蔬汁类及其饮料；蛋白饮料；其他饮料；其他罐头</t>
  </si>
  <si>
    <t>果蔬汁（浆）类饮料：果蔬汁饮料、复合果蔬汁饮料、水果饮料；1.含乳饮料2.植物蛋白饮料3.复合蛋白饮料；1.咖啡（类）饮料2.植物饮料3.风味饮料4.其他类饮料；其他罐头：八宝粥罐头、其他</t>
  </si>
  <si>
    <t>壹健康生物科技（广东）有限公司</t>
  </si>
  <si>
    <t>91442000MA54D1D57L</t>
  </si>
  <si>
    <t>陈勇</t>
  </si>
  <si>
    <t>中山市南朗镇濠涌村华南现代中医药城科技园三号厂房第一层A区、第二层、第三层及第四层</t>
  </si>
  <si>
    <t>中山市南朗镇濠涌村华南现代中医药城科技园三号厂房第一层A区、第二层、第三层</t>
  </si>
  <si>
    <t>SC11544200006772</t>
  </si>
  <si>
    <t>0604；1505</t>
  </si>
  <si>
    <t>果蔬汁类及其饮料；其他酒</t>
  </si>
  <si>
    <t>果蔬汁（浆）类饮料：果蔬汁饮料浓浆；配制酒：露酒、其他</t>
  </si>
  <si>
    <t>广东澳利茗航空食品有限公司</t>
  </si>
  <si>
    <t>91442000744453109G</t>
  </si>
  <si>
    <t>陈一鸣</t>
  </si>
  <si>
    <t>广东省中山市南朗镇大车工业区</t>
  </si>
  <si>
    <t>肉制品；速冻食品</t>
  </si>
  <si>
    <t>SC10444200001344</t>
  </si>
  <si>
    <t>0401；1102；1103</t>
  </si>
  <si>
    <t>热加工熟肉制品；速冻调制食品；速冻其他食品</t>
  </si>
  <si>
    <t>1.熏烧烤肉制品2.肉灌制品：灌肠类、西式火腿；1.生制品：生制冻结品2.熟制品：调味水产制品、速冻肉糜类制品、速冻菜肴制品；速冻其他食品（速冻蔬菜）</t>
  </si>
  <si>
    <t>广东惠乐康实业有限公司</t>
  </si>
  <si>
    <t>91442000MA4UWEDY5F</t>
  </si>
  <si>
    <t>郭兵</t>
  </si>
  <si>
    <t>中山市南头镇升平北路110号</t>
  </si>
  <si>
    <t>SC10644200003033</t>
  </si>
  <si>
    <t>0603；0604；0605；0607；1505</t>
  </si>
  <si>
    <t>茶类饮料；果蔬汁及其饮料；蛋白饮料；其他饮料；其他酒</t>
  </si>
  <si>
    <t>1.果汁茶饮料2.奶茶饮料；果蔬汁（浆）类饮料（果蔬汁饮料）；1.含乳饮料2.植物蛋白饮料；1.咖啡(类)饮料2.植物饮料3.其他类饮料[果汁醋饮料、风味饮料、维生素饮品（料）、谷物类饮料、风味营养饮品]；配制酒：其他（配制酒）</t>
  </si>
  <si>
    <t>中山市有志食品配送有限公司</t>
  </si>
  <si>
    <t>91442000059914130E</t>
  </si>
  <si>
    <t>黎亚国</t>
  </si>
  <si>
    <t>中山市南区恒美村105国道侧（城南四路50号厂房1#）</t>
  </si>
  <si>
    <t>SC12444200003070</t>
  </si>
  <si>
    <t>0403；1101；1102；2401</t>
  </si>
  <si>
    <t>预制调理肉制品；速冻面米食品；速冻调制食品；热加工糕点</t>
  </si>
  <si>
    <t>冷藏预制调理肉类（生制品）；熟制品：速冻包子、速冻粽子、速冻其他面米制品；生制品：肉糜类制品、菜肴制品；1.烘烤类糕点：水油皮类、发酵类2.蒸煮类糕点：发糕类3.其他类：发酵面制品（馒头、花卷、包子）]</t>
  </si>
  <si>
    <t>中山市大天朝食品有限公司</t>
  </si>
  <si>
    <t>914420003039734597</t>
  </si>
  <si>
    <t>李唯嘉</t>
  </si>
  <si>
    <t>中山市黄圃镇新发北路5号之二</t>
  </si>
  <si>
    <t>饮料</t>
  </si>
  <si>
    <t>SC10644200000872</t>
  </si>
  <si>
    <t>0603；0604；0605；0607</t>
  </si>
  <si>
    <t>茶类饮料；果蔬汁类及其饮料；蛋白饮料；其他饮料</t>
  </si>
  <si>
    <t>1.果汁茶饮料2.奶茶饮料3.其他茶（类）饮料；果蔬汁(浆)类饮料：果蔬汁饮料；1.含乳饮料2.植物蛋白饮料3.复合蛋白饮料；1.风味饮料2.运动饮料3.电解质饮料4.其他类饮料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</si>
  <si>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</si>
  <si>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</si>
  <si>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</si>
  <si>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</si>
  <si>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</si>
  <si>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</si>
  <si>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0604；0606；0607；1301；1404；1505</t>
  </si>
  <si>
    <t>果蔬汁类及其饮料；固体饮料；其他饮料；糖果；代用茶；其他酒</t>
  </si>
  <si>
    <t>果蔬汁(浆)类饮料：果蔬汁饮料、复合果蔬汁饮料；1.蛋白固体饮料2.果蔬固体饮料3.茶固体饮料4.咖啡固体饮料5.其他固体饮料（植物固体饮料、谷物固体饮料、食用菌固体饮料、其他）；1.植物饮料2.运动饮料3.其他类饮料；压片糖果；混合类代用茶（其他）；配制酒：露酒。</t>
  </si>
  <si>
    <t>中山市百怡饮料有限公司</t>
  </si>
  <si>
    <t>91442000791172887J</t>
  </si>
  <si>
    <t>李恩来</t>
  </si>
  <si>
    <t>中山市阜沙镇阜沙工业园(兴达大道)</t>
  </si>
  <si>
    <t>SC10644200001003</t>
  </si>
  <si>
    <t>茶饮料；1.果蔬汁（浆）：果汁2.果蔬汁(浆)类饮料：果蔬汁饮料；1.含乳饮料2.植物蛋白饮料3.复合蛋白饮料；1.植物饮料2.运动饮料3.其他类饮料</t>
  </si>
  <si>
    <t>中山市黄圃镇超越腊味加工场</t>
  </si>
  <si>
    <t>91442000572372192W</t>
  </si>
  <si>
    <t>刘坤钊</t>
  </si>
  <si>
    <t>中山市黄圃镇鳌山村观仙路</t>
  </si>
  <si>
    <t>SC10444200004386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</si>
</sst>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5" fillId="9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/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6" fillId="0" borderId="0"/>
    <xf numFmtId="0" fontId="9" fillId="27" borderId="0" applyNumberFormat="0" applyBorder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16" fillId="0" borderId="0"/>
    <xf numFmtId="0" fontId="16" fillId="0" borderId="0"/>
    <xf numFmtId="0" fontId="23" fillId="23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/>
    <xf numFmtId="0" fontId="5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5"/>
  <sheetViews>
    <sheetView tabSelected="1" zoomScale="70" zoomScaleNormal="70" workbookViewId="0">
      <pane ySplit="1" topLeftCell="A2" activePane="bottomLeft" state="frozen"/>
      <selection/>
      <selection pane="bottomLeft" activeCell="F13" sqref="F13"/>
    </sheetView>
  </sheetViews>
  <sheetFormatPr defaultColWidth="9" defaultRowHeight="12.9"/>
  <cols>
    <col min="1" max="1" width="6.37614678899083" style="3" customWidth="1"/>
    <col min="2" max="2" width="12.1284403669725" style="3" customWidth="1"/>
    <col min="3" max="3" width="24.2477064220184" customWidth="1"/>
    <col min="4" max="4" width="21.7522935779816" style="4" customWidth="1"/>
    <col min="5" max="5" width="11.5045871559633" customWidth="1"/>
    <col min="6" max="6" width="18.6238532110092" style="5" customWidth="1"/>
    <col min="7" max="7" width="19.3761467889908" style="5" customWidth="1"/>
    <col min="8" max="8" width="14.2477064220183" customWidth="1"/>
    <col min="9" max="9" width="20.8715596330275" customWidth="1"/>
    <col min="10" max="10" width="14.2844036697248" customWidth="1"/>
    <col min="11" max="11" width="18.3394495412844" style="6" customWidth="1"/>
    <col min="12" max="12" width="14.8715596330275" style="6" customWidth="1"/>
    <col min="13" max="13" width="19.8165137614679" customWidth="1"/>
    <col min="14" max="14" width="9.75229357798165" style="7" customWidth="1"/>
    <col min="15" max="15" width="14.8073394495413" style="4" customWidth="1"/>
    <col min="16" max="16" width="18.3761467889908" style="8" customWidth="1"/>
    <col min="17" max="17" width="10.3761467889908" style="4" customWidth="1"/>
  </cols>
  <sheetData>
    <row r="1" s="1" customFormat="1" ht="50" customHeight="1" spans="1:17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5" t="s">
        <v>10</v>
      </c>
      <c r="L1" s="15" t="s">
        <v>11</v>
      </c>
      <c r="M1" s="9" t="s">
        <v>12</v>
      </c>
      <c r="N1" s="16" t="s">
        <v>13</v>
      </c>
      <c r="O1" s="10" t="s">
        <v>14</v>
      </c>
      <c r="P1" s="10" t="s">
        <v>15</v>
      </c>
      <c r="Q1" s="10"/>
    </row>
    <row r="2" s="2" customFormat="1" ht="50" customHeight="1" spans="1:17">
      <c r="A2" s="11">
        <v>1</v>
      </c>
      <c r="B2" s="11" t="s">
        <v>16</v>
      </c>
      <c r="C2" s="12" t="s">
        <v>17</v>
      </c>
      <c r="D2" s="13" t="s">
        <v>18</v>
      </c>
      <c r="E2" s="12" t="s">
        <v>19</v>
      </c>
      <c r="F2" s="12" t="s">
        <v>20</v>
      </c>
      <c r="G2" s="12" t="s">
        <v>20</v>
      </c>
      <c r="H2" s="12" t="s">
        <v>21</v>
      </c>
      <c r="I2" s="12" t="s">
        <v>22</v>
      </c>
      <c r="J2" s="17" t="s">
        <v>23</v>
      </c>
      <c r="K2" s="18">
        <v>44413</v>
      </c>
      <c r="L2" s="18">
        <v>46238</v>
      </c>
      <c r="M2" s="12" t="s">
        <v>21</v>
      </c>
      <c r="N2" s="13" t="s">
        <v>24</v>
      </c>
      <c r="O2" s="12" t="s">
        <v>25</v>
      </c>
      <c r="P2" s="12" t="s">
        <v>26</v>
      </c>
      <c r="Q2" s="14"/>
    </row>
    <row r="3" s="2" customFormat="1" ht="50" customHeight="1" spans="1:17">
      <c r="A3" s="11">
        <v>2</v>
      </c>
      <c r="B3" s="11" t="s">
        <v>16</v>
      </c>
      <c r="C3" s="12" t="s">
        <v>27</v>
      </c>
      <c r="D3" s="13" t="s">
        <v>28</v>
      </c>
      <c r="E3" s="12" t="s">
        <v>29</v>
      </c>
      <c r="F3" s="12" t="s">
        <v>30</v>
      </c>
      <c r="G3" s="12" t="s">
        <v>30</v>
      </c>
      <c r="H3" s="12" t="s">
        <v>31</v>
      </c>
      <c r="I3" s="12" t="s">
        <v>32</v>
      </c>
      <c r="J3" s="17" t="s">
        <v>23</v>
      </c>
      <c r="K3" s="18">
        <v>44414</v>
      </c>
      <c r="L3" s="18">
        <v>46239</v>
      </c>
      <c r="M3" s="12" t="s">
        <v>31</v>
      </c>
      <c r="N3" s="13" t="s">
        <v>33</v>
      </c>
      <c r="O3" s="12" t="s">
        <v>34</v>
      </c>
      <c r="P3" s="12" t="s">
        <v>35</v>
      </c>
      <c r="Q3" s="14"/>
    </row>
    <row r="4" s="2" customFormat="1" ht="50" customHeight="1" spans="1:17">
      <c r="A4" s="11">
        <v>3</v>
      </c>
      <c r="B4" s="11" t="s">
        <v>16</v>
      </c>
      <c r="C4" s="12" t="s">
        <v>36</v>
      </c>
      <c r="D4" s="13" t="s">
        <v>37</v>
      </c>
      <c r="E4" s="12" t="s">
        <v>38</v>
      </c>
      <c r="F4" s="12" t="s">
        <v>39</v>
      </c>
      <c r="G4" s="12" t="s">
        <v>39</v>
      </c>
      <c r="H4" s="12" t="s">
        <v>40</v>
      </c>
      <c r="I4" s="12" t="s">
        <v>41</v>
      </c>
      <c r="J4" s="17" t="s">
        <v>23</v>
      </c>
      <c r="K4" s="18">
        <v>44428</v>
      </c>
      <c r="L4" s="18">
        <v>46253</v>
      </c>
      <c r="M4" s="12" t="s">
        <v>40</v>
      </c>
      <c r="N4" s="13" t="s">
        <v>42</v>
      </c>
      <c r="O4" s="12" t="s">
        <v>43</v>
      </c>
      <c r="P4" s="12" t="s">
        <v>44</v>
      </c>
      <c r="Q4" s="14"/>
    </row>
    <row r="5" s="2" customFormat="1" ht="50" customHeight="1" spans="1:17">
      <c r="A5" s="11">
        <v>4</v>
      </c>
      <c r="B5" s="11" t="s">
        <v>16</v>
      </c>
      <c r="C5" s="12" t="s">
        <v>45</v>
      </c>
      <c r="D5" s="13" t="s">
        <v>46</v>
      </c>
      <c r="E5" s="12" t="s">
        <v>47</v>
      </c>
      <c r="F5" s="12" t="s">
        <v>48</v>
      </c>
      <c r="G5" s="12" t="s">
        <v>48</v>
      </c>
      <c r="H5" s="12" t="s">
        <v>49</v>
      </c>
      <c r="I5" s="12" t="s">
        <v>50</v>
      </c>
      <c r="J5" s="17" t="s">
        <v>23</v>
      </c>
      <c r="K5" s="18">
        <v>44432</v>
      </c>
      <c r="L5" s="18">
        <v>46257</v>
      </c>
      <c r="M5" s="12" t="s">
        <v>49</v>
      </c>
      <c r="N5" s="13" t="s">
        <v>51</v>
      </c>
      <c r="O5" s="12" t="s">
        <v>52</v>
      </c>
      <c r="P5" s="12" t="s">
        <v>53</v>
      </c>
      <c r="Q5" s="14"/>
    </row>
    <row r="6" s="2" customFormat="1" ht="50" customHeight="1" spans="1:17">
      <c r="A6" s="11">
        <v>5</v>
      </c>
      <c r="B6" s="11" t="s">
        <v>54</v>
      </c>
      <c r="C6" s="14" t="s">
        <v>55</v>
      </c>
      <c r="D6" s="13" t="s">
        <v>56</v>
      </c>
      <c r="E6" s="14" t="s">
        <v>57</v>
      </c>
      <c r="F6" s="14" t="s">
        <v>58</v>
      </c>
      <c r="G6" s="14" t="s">
        <v>58</v>
      </c>
      <c r="H6" s="14" t="s">
        <v>59</v>
      </c>
      <c r="I6" s="14" t="s">
        <v>60</v>
      </c>
      <c r="J6" s="17" t="s">
        <v>23</v>
      </c>
      <c r="K6" s="18">
        <v>44410</v>
      </c>
      <c r="L6" s="18">
        <v>46235</v>
      </c>
      <c r="M6" s="14" t="s">
        <v>59</v>
      </c>
      <c r="N6" s="13" t="s">
        <v>61</v>
      </c>
      <c r="O6" s="14" t="s">
        <v>62</v>
      </c>
      <c r="P6" s="12" t="s">
        <v>63</v>
      </c>
      <c r="Q6" s="14"/>
    </row>
    <row r="7" s="2" customFormat="1" ht="50" customHeight="1" spans="1:17">
      <c r="A7" s="11">
        <v>6</v>
      </c>
      <c r="B7" s="11" t="s">
        <v>54</v>
      </c>
      <c r="C7" s="14" t="s">
        <v>64</v>
      </c>
      <c r="D7" s="13" t="s">
        <v>65</v>
      </c>
      <c r="E7" s="14" t="s">
        <v>66</v>
      </c>
      <c r="F7" s="14" t="s">
        <v>67</v>
      </c>
      <c r="G7" s="14" t="s">
        <v>68</v>
      </c>
      <c r="H7" s="14" t="s">
        <v>69</v>
      </c>
      <c r="I7" s="14" t="s">
        <v>70</v>
      </c>
      <c r="J7" s="17" t="s">
        <v>23</v>
      </c>
      <c r="K7" s="18">
        <v>44412</v>
      </c>
      <c r="L7" s="18">
        <v>46237</v>
      </c>
      <c r="M7" s="14" t="s">
        <v>69</v>
      </c>
      <c r="N7" s="13" t="s">
        <v>71</v>
      </c>
      <c r="O7" s="14" t="s">
        <v>72</v>
      </c>
      <c r="P7" s="12" t="s">
        <v>73</v>
      </c>
      <c r="Q7" s="14"/>
    </row>
    <row r="8" s="2" customFormat="1" ht="50" customHeight="1" spans="1:17">
      <c r="A8" s="11">
        <v>7</v>
      </c>
      <c r="B8" s="11" t="s">
        <v>54</v>
      </c>
      <c r="C8" s="14" t="s">
        <v>74</v>
      </c>
      <c r="D8" s="13" t="s">
        <v>75</v>
      </c>
      <c r="E8" s="14" t="s">
        <v>76</v>
      </c>
      <c r="F8" s="14" t="s">
        <v>77</v>
      </c>
      <c r="G8" s="14" t="s">
        <v>77</v>
      </c>
      <c r="H8" s="14" t="s">
        <v>78</v>
      </c>
      <c r="I8" s="14" t="s">
        <v>79</v>
      </c>
      <c r="J8" s="17" t="s">
        <v>23</v>
      </c>
      <c r="K8" s="18">
        <v>44412</v>
      </c>
      <c r="L8" s="18">
        <v>46237</v>
      </c>
      <c r="M8" s="14" t="s">
        <v>78</v>
      </c>
      <c r="N8" s="13" t="s">
        <v>80</v>
      </c>
      <c r="O8" s="14" t="s">
        <v>81</v>
      </c>
      <c r="P8" s="12" t="s">
        <v>82</v>
      </c>
      <c r="Q8" s="14"/>
    </row>
    <row r="9" s="2" customFormat="1" ht="50" customHeight="1" spans="1:17">
      <c r="A9" s="11">
        <v>8</v>
      </c>
      <c r="B9" s="11" t="s">
        <v>54</v>
      </c>
      <c r="C9" s="14" t="s">
        <v>83</v>
      </c>
      <c r="D9" s="13" t="s">
        <v>84</v>
      </c>
      <c r="E9" s="14" t="s">
        <v>19</v>
      </c>
      <c r="F9" s="14" t="s">
        <v>85</v>
      </c>
      <c r="G9" s="14" t="s">
        <v>85</v>
      </c>
      <c r="H9" s="14" t="s">
        <v>86</v>
      </c>
      <c r="I9" s="14" t="s">
        <v>87</v>
      </c>
      <c r="J9" s="17" t="s">
        <v>23</v>
      </c>
      <c r="K9" s="18">
        <v>44413</v>
      </c>
      <c r="L9" s="18">
        <v>46238</v>
      </c>
      <c r="M9" s="14" t="s">
        <v>86</v>
      </c>
      <c r="N9" s="13" t="s">
        <v>88</v>
      </c>
      <c r="O9" s="14" t="s">
        <v>89</v>
      </c>
      <c r="P9" s="12" t="s">
        <v>90</v>
      </c>
      <c r="Q9" s="14"/>
    </row>
    <row r="10" s="2" customFormat="1" ht="50" customHeight="1" spans="1:17">
      <c r="A10" s="11">
        <v>9</v>
      </c>
      <c r="B10" s="11" t="s">
        <v>54</v>
      </c>
      <c r="C10" s="14" t="s">
        <v>91</v>
      </c>
      <c r="D10" s="13" t="s">
        <v>92</v>
      </c>
      <c r="E10" s="14" t="s">
        <v>93</v>
      </c>
      <c r="F10" s="14" t="s">
        <v>94</v>
      </c>
      <c r="G10" s="14" t="s">
        <v>94</v>
      </c>
      <c r="H10" s="14" t="s">
        <v>40</v>
      </c>
      <c r="I10" s="14" t="s">
        <v>95</v>
      </c>
      <c r="J10" s="17" t="s">
        <v>23</v>
      </c>
      <c r="K10" s="18">
        <v>44413</v>
      </c>
      <c r="L10" s="18">
        <v>46238</v>
      </c>
      <c r="M10" s="14" t="s">
        <v>40</v>
      </c>
      <c r="N10" s="13" t="s">
        <v>42</v>
      </c>
      <c r="O10" s="14" t="s">
        <v>43</v>
      </c>
      <c r="P10" s="12" t="s">
        <v>96</v>
      </c>
      <c r="Q10" s="14"/>
    </row>
    <row r="11" s="2" customFormat="1" ht="50" customHeight="1" spans="1:17">
      <c r="A11" s="11">
        <v>10</v>
      </c>
      <c r="B11" s="11" t="s">
        <v>54</v>
      </c>
      <c r="C11" s="14" t="s">
        <v>97</v>
      </c>
      <c r="D11" s="13" t="s">
        <v>98</v>
      </c>
      <c r="E11" s="14" t="s">
        <v>99</v>
      </c>
      <c r="F11" s="14" t="s">
        <v>100</v>
      </c>
      <c r="G11" s="14" t="s">
        <v>100</v>
      </c>
      <c r="H11" s="14" t="s">
        <v>69</v>
      </c>
      <c r="I11" s="14" t="s">
        <v>101</v>
      </c>
      <c r="J11" s="17" t="s">
        <v>23</v>
      </c>
      <c r="K11" s="18">
        <v>44414</v>
      </c>
      <c r="L11" s="18">
        <v>46239</v>
      </c>
      <c r="M11" s="14" t="s">
        <v>69</v>
      </c>
      <c r="N11" s="13" t="s">
        <v>71</v>
      </c>
      <c r="O11" s="14" t="s">
        <v>72</v>
      </c>
      <c r="P11" s="12" t="s">
        <v>102</v>
      </c>
      <c r="Q11" s="14"/>
    </row>
    <row r="12" s="2" customFormat="1" ht="50" customHeight="1" spans="1:17">
      <c r="A12" s="11">
        <v>11</v>
      </c>
      <c r="B12" s="11" t="s">
        <v>54</v>
      </c>
      <c r="C12" s="14" t="s">
        <v>103</v>
      </c>
      <c r="D12" s="13" t="s">
        <v>104</v>
      </c>
      <c r="E12" s="14" t="s">
        <v>105</v>
      </c>
      <c r="F12" s="14" t="s">
        <v>106</v>
      </c>
      <c r="G12" s="14" t="s">
        <v>106</v>
      </c>
      <c r="H12" s="14" t="s">
        <v>107</v>
      </c>
      <c r="I12" s="14" t="s">
        <v>108</v>
      </c>
      <c r="J12" s="17" t="s">
        <v>23</v>
      </c>
      <c r="K12" s="18">
        <v>44414</v>
      </c>
      <c r="L12" s="18">
        <v>46239</v>
      </c>
      <c r="M12" s="14" t="s">
        <v>107</v>
      </c>
      <c r="N12" s="13" t="s">
        <v>109</v>
      </c>
      <c r="O12" s="14" t="s">
        <v>110</v>
      </c>
      <c r="P12" s="12" t="s">
        <v>111</v>
      </c>
      <c r="Q12" s="14"/>
    </row>
    <row r="13" s="2" customFormat="1" ht="50" customHeight="1" spans="1:17">
      <c r="A13" s="11">
        <v>12</v>
      </c>
      <c r="B13" s="11" t="s">
        <v>54</v>
      </c>
      <c r="C13" s="14" t="s">
        <v>112</v>
      </c>
      <c r="D13" s="13" t="s">
        <v>113</v>
      </c>
      <c r="E13" s="14" t="s">
        <v>114</v>
      </c>
      <c r="F13" s="14" t="s">
        <v>115</v>
      </c>
      <c r="G13" s="14" t="s">
        <v>116</v>
      </c>
      <c r="H13" s="14" t="s">
        <v>59</v>
      </c>
      <c r="I13" s="14" t="s">
        <v>117</v>
      </c>
      <c r="J13" s="17" t="s">
        <v>23</v>
      </c>
      <c r="K13" s="18">
        <v>44417</v>
      </c>
      <c r="L13" s="18">
        <v>46242</v>
      </c>
      <c r="M13" s="14" t="s">
        <v>59</v>
      </c>
      <c r="N13" s="13" t="s">
        <v>118</v>
      </c>
      <c r="O13" s="14" t="s">
        <v>119</v>
      </c>
      <c r="P13" s="12" t="s">
        <v>120</v>
      </c>
      <c r="Q13" s="14"/>
    </row>
    <row r="14" s="2" customFormat="1" ht="50" customHeight="1" spans="1:17">
      <c r="A14" s="11">
        <v>13</v>
      </c>
      <c r="B14" s="11" t="s">
        <v>54</v>
      </c>
      <c r="C14" s="14" t="s">
        <v>121</v>
      </c>
      <c r="D14" s="13" t="s">
        <v>122</v>
      </c>
      <c r="E14" s="14" t="s">
        <v>123</v>
      </c>
      <c r="F14" s="14" t="s">
        <v>124</v>
      </c>
      <c r="G14" s="14" t="s">
        <v>124</v>
      </c>
      <c r="H14" s="14" t="s">
        <v>69</v>
      </c>
      <c r="I14" s="14" t="s">
        <v>125</v>
      </c>
      <c r="J14" s="17" t="s">
        <v>23</v>
      </c>
      <c r="K14" s="18">
        <v>44417</v>
      </c>
      <c r="L14" s="18">
        <v>46242</v>
      </c>
      <c r="M14" s="14" t="s">
        <v>69</v>
      </c>
      <c r="N14" s="13" t="s">
        <v>71</v>
      </c>
      <c r="O14" s="14" t="s">
        <v>72</v>
      </c>
      <c r="P14" s="12" t="s">
        <v>73</v>
      </c>
      <c r="Q14" s="14"/>
    </row>
    <row r="15" s="2" customFormat="1" ht="50" customHeight="1" spans="1:17">
      <c r="A15" s="11">
        <v>14</v>
      </c>
      <c r="B15" s="11" t="s">
        <v>54</v>
      </c>
      <c r="C15" s="14" t="s">
        <v>126</v>
      </c>
      <c r="D15" s="13" t="s">
        <v>127</v>
      </c>
      <c r="E15" s="14" t="s">
        <v>128</v>
      </c>
      <c r="F15" s="14" t="s">
        <v>129</v>
      </c>
      <c r="G15" s="14" t="s">
        <v>129</v>
      </c>
      <c r="H15" s="14" t="s">
        <v>69</v>
      </c>
      <c r="I15" s="14" t="s">
        <v>130</v>
      </c>
      <c r="J15" s="17" t="s">
        <v>23</v>
      </c>
      <c r="K15" s="18">
        <v>44419</v>
      </c>
      <c r="L15" s="18">
        <v>46244</v>
      </c>
      <c r="M15" s="14" t="s">
        <v>69</v>
      </c>
      <c r="N15" s="13" t="s">
        <v>71</v>
      </c>
      <c r="O15" s="14" t="s">
        <v>72</v>
      </c>
      <c r="P15" s="12" t="s">
        <v>131</v>
      </c>
      <c r="Q15" s="14"/>
    </row>
    <row r="16" s="2" customFormat="1" ht="50" customHeight="1" spans="1:17">
      <c r="A16" s="11">
        <v>15</v>
      </c>
      <c r="B16" s="11" t="s">
        <v>54</v>
      </c>
      <c r="C16" s="14" t="s">
        <v>132</v>
      </c>
      <c r="D16" s="13" t="s">
        <v>133</v>
      </c>
      <c r="E16" s="14" t="s">
        <v>134</v>
      </c>
      <c r="F16" s="14" t="s">
        <v>135</v>
      </c>
      <c r="G16" s="14" t="s">
        <v>135</v>
      </c>
      <c r="H16" s="14" t="s">
        <v>136</v>
      </c>
      <c r="I16" s="14" t="s">
        <v>137</v>
      </c>
      <c r="J16" s="17" t="s">
        <v>23</v>
      </c>
      <c r="K16" s="18">
        <v>44426</v>
      </c>
      <c r="L16" s="18">
        <v>46251</v>
      </c>
      <c r="M16" s="14" t="s">
        <v>136</v>
      </c>
      <c r="N16" s="13" t="s">
        <v>138</v>
      </c>
      <c r="O16" s="14" t="s">
        <v>139</v>
      </c>
      <c r="P16" s="12" t="s">
        <v>140</v>
      </c>
      <c r="Q16" s="14"/>
    </row>
    <row r="17" s="2" customFormat="1" ht="50" customHeight="1" spans="1:17">
      <c r="A17" s="11">
        <v>16</v>
      </c>
      <c r="B17" s="11" t="s">
        <v>54</v>
      </c>
      <c r="C17" s="14" t="s">
        <v>141</v>
      </c>
      <c r="D17" s="13" t="s">
        <v>142</v>
      </c>
      <c r="E17" s="14" t="s">
        <v>143</v>
      </c>
      <c r="F17" s="14" t="s">
        <v>144</v>
      </c>
      <c r="G17" s="14" t="s">
        <v>144</v>
      </c>
      <c r="H17" s="14" t="s">
        <v>145</v>
      </c>
      <c r="I17" s="14" t="s">
        <v>146</v>
      </c>
      <c r="J17" s="17" t="s">
        <v>23</v>
      </c>
      <c r="K17" s="18">
        <v>44427</v>
      </c>
      <c r="L17" s="18">
        <v>46252</v>
      </c>
      <c r="M17" s="14" t="s">
        <v>145</v>
      </c>
      <c r="N17" s="13" t="s">
        <v>147</v>
      </c>
      <c r="O17" s="14" t="s">
        <v>145</v>
      </c>
      <c r="P17" s="12" t="s">
        <v>148</v>
      </c>
      <c r="Q17" s="14"/>
    </row>
    <row r="18" s="2" customFormat="1" ht="50" customHeight="1" spans="1:17">
      <c r="A18" s="11">
        <v>17</v>
      </c>
      <c r="B18" s="11" t="s">
        <v>54</v>
      </c>
      <c r="C18" s="14" t="s">
        <v>149</v>
      </c>
      <c r="D18" s="13" t="s">
        <v>150</v>
      </c>
      <c r="E18" s="14" t="s">
        <v>151</v>
      </c>
      <c r="F18" s="14" t="s">
        <v>152</v>
      </c>
      <c r="G18" s="14" t="s">
        <v>152</v>
      </c>
      <c r="H18" s="14" t="s">
        <v>153</v>
      </c>
      <c r="I18" s="14" t="s">
        <v>154</v>
      </c>
      <c r="J18" s="17" t="s">
        <v>23</v>
      </c>
      <c r="K18" s="18">
        <v>44427</v>
      </c>
      <c r="L18" s="18">
        <v>46252</v>
      </c>
      <c r="M18" s="14" t="s">
        <v>153</v>
      </c>
      <c r="N18" s="13" t="s">
        <v>155</v>
      </c>
      <c r="O18" s="14" t="s">
        <v>156</v>
      </c>
      <c r="P18" s="12" t="s">
        <v>156</v>
      </c>
      <c r="Q18" s="14"/>
    </row>
    <row r="19" s="2" customFormat="1" ht="50" customHeight="1" spans="1:17">
      <c r="A19" s="11">
        <v>18</v>
      </c>
      <c r="B19" s="11" t="s">
        <v>54</v>
      </c>
      <c r="C19" s="14" t="s">
        <v>157</v>
      </c>
      <c r="D19" s="13" t="s">
        <v>158</v>
      </c>
      <c r="E19" s="14" t="s">
        <v>159</v>
      </c>
      <c r="F19" s="14" t="s">
        <v>160</v>
      </c>
      <c r="G19" s="14" t="s">
        <v>160</v>
      </c>
      <c r="H19" s="14" t="s">
        <v>59</v>
      </c>
      <c r="I19" s="14" t="s">
        <v>161</v>
      </c>
      <c r="J19" s="17" t="s">
        <v>23</v>
      </c>
      <c r="K19" s="18">
        <v>44431</v>
      </c>
      <c r="L19" s="18">
        <v>46256</v>
      </c>
      <c r="M19" s="14" t="s">
        <v>59</v>
      </c>
      <c r="N19" s="13" t="s">
        <v>162</v>
      </c>
      <c r="O19" s="14" t="s">
        <v>163</v>
      </c>
      <c r="P19" s="12" t="s">
        <v>164</v>
      </c>
      <c r="Q19" s="14"/>
    </row>
    <row r="20" s="2" customFormat="1" ht="50" customHeight="1" spans="1:17">
      <c r="A20" s="11">
        <v>19</v>
      </c>
      <c r="B20" s="11" t="s">
        <v>54</v>
      </c>
      <c r="C20" s="14" t="s">
        <v>165</v>
      </c>
      <c r="D20" s="13" t="s">
        <v>166</v>
      </c>
      <c r="E20" s="14" t="s">
        <v>167</v>
      </c>
      <c r="F20" s="14" t="s">
        <v>168</v>
      </c>
      <c r="G20" s="14" t="s">
        <v>168</v>
      </c>
      <c r="H20" s="14" t="s">
        <v>69</v>
      </c>
      <c r="I20" s="14" t="s">
        <v>169</v>
      </c>
      <c r="J20" s="17" t="s">
        <v>23</v>
      </c>
      <c r="K20" s="18">
        <v>44431</v>
      </c>
      <c r="L20" s="18">
        <v>46256</v>
      </c>
      <c r="M20" s="14" t="s">
        <v>69</v>
      </c>
      <c r="N20" s="13" t="s">
        <v>71</v>
      </c>
      <c r="O20" s="14" t="s">
        <v>72</v>
      </c>
      <c r="P20" s="12" t="s">
        <v>170</v>
      </c>
      <c r="Q20" s="14"/>
    </row>
    <row r="21" s="2" customFormat="1" ht="50" customHeight="1" spans="1:17">
      <c r="A21" s="11">
        <v>20</v>
      </c>
      <c r="B21" s="11" t="s">
        <v>54</v>
      </c>
      <c r="C21" s="14" t="s">
        <v>171</v>
      </c>
      <c r="D21" s="13" t="s">
        <v>172</v>
      </c>
      <c r="E21" s="14" t="s">
        <v>173</v>
      </c>
      <c r="F21" s="14" t="s">
        <v>174</v>
      </c>
      <c r="G21" s="14" t="s">
        <v>174</v>
      </c>
      <c r="H21" s="14" t="s">
        <v>69</v>
      </c>
      <c r="I21" s="14" t="s">
        <v>175</v>
      </c>
      <c r="J21" s="17" t="s">
        <v>23</v>
      </c>
      <c r="K21" s="18">
        <v>44433</v>
      </c>
      <c r="L21" s="18">
        <v>46258</v>
      </c>
      <c r="M21" s="14" t="s">
        <v>69</v>
      </c>
      <c r="N21" s="13" t="s">
        <v>71</v>
      </c>
      <c r="O21" s="14" t="s">
        <v>72</v>
      </c>
      <c r="P21" s="12" t="s">
        <v>102</v>
      </c>
      <c r="Q21" s="14"/>
    </row>
    <row r="22" s="2" customFormat="1" ht="50" customHeight="1" spans="1:17">
      <c r="A22" s="11">
        <v>21</v>
      </c>
      <c r="B22" s="11" t="s">
        <v>176</v>
      </c>
      <c r="C22" s="12" t="s">
        <v>177</v>
      </c>
      <c r="D22" s="13" t="s">
        <v>178</v>
      </c>
      <c r="E22" s="12" t="s">
        <v>179</v>
      </c>
      <c r="F22" s="12" t="s">
        <v>180</v>
      </c>
      <c r="G22" s="12" t="s">
        <v>180</v>
      </c>
      <c r="H22" s="12" t="s">
        <v>153</v>
      </c>
      <c r="I22" s="12" t="s">
        <v>181</v>
      </c>
      <c r="J22" s="17" t="s">
        <v>23</v>
      </c>
      <c r="K22" s="18">
        <v>44418</v>
      </c>
      <c r="L22" s="18">
        <v>45019</v>
      </c>
      <c r="M22" s="12" t="s">
        <v>153</v>
      </c>
      <c r="N22" s="13" t="s">
        <v>155</v>
      </c>
      <c r="O22" s="12" t="s">
        <v>156</v>
      </c>
      <c r="P22" s="12" t="s">
        <v>182</v>
      </c>
      <c r="Q22" s="12"/>
    </row>
    <row r="23" s="2" customFormat="1" ht="50" customHeight="1" spans="1:17">
      <c r="A23" s="11">
        <v>22</v>
      </c>
      <c r="B23" s="11" t="s">
        <v>176</v>
      </c>
      <c r="C23" s="14" t="s">
        <v>183</v>
      </c>
      <c r="D23" s="13" t="s">
        <v>184</v>
      </c>
      <c r="E23" s="14" t="s">
        <v>185</v>
      </c>
      <c r="F23" s="14" t="s">
        <v>186</v>
      </c>
      <c r="G23" s="14" t="s">
        <v>187</v>
      </c>
      <c r="H23" s="14" t="s">
        <v>188</v>
      </c>
      <c r="I23" s="14" t="s">
        <v>189</v>
      </c>
      <c r="J23" s="17" t="s">
        <v>23</v>
      </c>
      <c r="K23" s="18">
        <v>44420</v>
      </c>
      <c r="L23" s="18">
        <v>46131</v>
      </c>
      <c r="M23" s="14" t="s">
        <v>188</v>
      </c>
      <c r="N23" s="13" t="s">
        <v>190</v>
      </c>
      <c r="O23" s="14" t="s">
        <v>191</v>
      </c>
      <c r="P23" s="14" t="s">
        <v>192</v>
      </c>
      <c r="Q23" s="12"/>
    </row>
    <row r="24" s="2" customFormat="1" ht="50" customHeight="1" spans="1:17">
      <c r="A24" s="11">
        <v>23</v>
      </c>
      <c r="B24" s="11" t="s">
        <v>176</v>
      </c>
      <c r="C24" s="12" t="s">
        <v>193</v>
      </c>
      <c r="D24" s="13" t="s">
        <v>194</v>
      </c>
      <c r="E24" s="12" t="s">
        <v>195</v>
      </c>
      <c r="F24" s="12" t="s">
        <v>196</v>
      </c>
      <c r="G24" s="12" t="s">
        <v>196</v>
      </c>
      <c r="H24" s="12" t="s">
        <v>197</v>
      </c>
      <c r="I24" s="12" t="s">
        <v>198</v>
      </c>
      <c r="J24" s="17" t="s">
        <v>23</v>
      </c>
      <c r="K24" s="18">
        <v>44424</v>
      </c>
      <c r="L24" s="18">
        <v>45118</v>
      </c>
      <c r="M24" s="12" t="s">
        <v>197</v>
      </c>
      <c r="N24" s="13" t="s">
        <v>199</v>
      </c>
      <c r="O24" s="12" t="s">
        <v>200</v>
      </c>
      <c r="P24" s="12" t="s">
        <v>201</v>
      </c>
      <c r="Q24" s="12"/>
    </row>
    <row r="25" s="2" customFormat="1" ht="50" customHeight="1" spans="1:17">
      <c r="A25" s="11">
        <v>24</v>
      </c>
      <c r="B25" s="11" t="s">
        <v>176</v>
      </c>
      <c r="C25" s="14" t="s">
        <v>202</v>
      </c>
      <c r="D25" s="13" t="s">
        <v>203</v>
      </c>
      <c r="E25" s="14" t="s">
        <v>204</v>
      </c>
      <c r="F25" s="14" t="s">
        <v>205</v>
      </c>
      <c r="G25" s="14" t="s">
        <v>205</v>
      </c>
      <c r="H25" s="14" t="s">
        <v>206</v>
      </c>
      <c r="I25" s="14" t="s">
        <v>207</v>
      </c>
      <c r="J25" s="17" t="s">
        <v>23</v>
      </c>
      <c r="K25" s="18">
        <v>44425</v>
      </c>
      <c r="L25" s="18">
        <v>46155</v>
      </c>
      <c r="M25" s="14" t="s">
        <v>206</v>
      </c>
      <c r="N25" s="13" t="s">
        <v>208</v>
      </c>
      <c r="O25" s="14" t="s">
        <v>209</v>
      </c>
      <c r="P25" s="14" t="s">
        <v>210</v>
      </c>
      <c r="Q25" s="12"/>
    </row>
    <row r="26" s="2" customFormat="1" ht="58" customHeight="1" spans="1:17">
      <c r="A26" s="11">
        <v>25</v>
      </c>
      <c r="B26" s="11" t="s">
        <v>176</v>
      </c>
      <c r="C26" s="14" t="s">
        <v>211</v>
      </c>
      <c r="D26" s="13" t="s">
        <v>212</v>
      </c>
      <c r="E26" s="14" t="s">
        <v>213</v>
      </c>
      <c r="F26" s="14" t="s">
        <v>214</v>
      </c>
      <c r="G26" s="14" t="s">
        <v>214</v>
      </c>
      <c r="H26" s="14" t="s">
        <v>69</v>
      </c>
      <c r="I26" s="14" t="s">
        <v>215</v>
      </c>
      <c r="J26" s="17" t="s">
        <v>23</v>
      </c>
      <c r="K26" s="18">
        <v>44433</v>
      </c>
      <c r="L26" s="18">
        <v>44718</v>
      </c>
      <c r="M26" s="14" t="s">
        <v>69</v>
      </c>
      <c r="N26" s="13" t="s">
        <v>71</v>
      </c>
      <c r="O26" s="14" t="s">
        <v>72</v>
      </c>
      <c r="P26" s="12" t="s">
        <v>216</v>
      </c>
      <c r="Q26" s="12" t="s">
        <v>217</v>
      </c>
    </row>
    <row r="27" s="2" customFormat="1" ht="50" customHeight="1" spans="1:17">
      <c r="A27" s="11">
        <v>26</v>
      </c>
      <c r="B27" s="11" t="s">
        <v>176</v>
      </c>
      <c r="C27" s="14" t="s">
        <v>218</v>
      </c>
      <c r="D27" s="13" t="s">
        <v>219</v>
      </c>
      <c r="E27" s="14" t="s">
        <v>220</v>
      </c>
      <c r="F27" s="14" t="s">
        <v>221</v>
      </c>
      <c r="G27" s="14" t="s">
        <v>221</v>
      </c>
      <c r="H27" s="14" t="s">
        <v>222</v>
      </c>
      <c r="I27" s="14" t="s">
        <v>223</v>
      </c>
      <c r="J27" s="17" t="s">
        <v>23</v>
      </c>
      <c r="K27" s="18">
        <v>44433</v>
      </c>
      <c r="L27" s="18">
        <v>46221</v>
      </c>
      <c r="M27" s="14" t="s">
        <v>222</v>
      </c>
      <c r="N27" s="13" t="s">
        <v>224</v>
      </c>
      <c r="O27" s="14" t="s">
        <v>225</v>
      </c>
      <c r="P27" s="12" t="s">
        <v>226</v>
      </c>
      <c r="Q27" s="12"/>
    </row>
    <row r="28" s="2" customFormat="1" ht="50" customHeight="1" spans="1:17">
      <c r="A28" s="11">
        <v>27</v>
      </c>
      <c r="B28" s="11" t="s">
        <v>176</v>
      </c>
      <c r="C28" s="12" t="s">
        <v>227</v>
      </c>
      <c r="D28" s="13" t="s">
        <v>228</v>
      </c>
      <c r="E28" s="12" t="s">
        <v>229</v>
      </c>
      <c r="F28" s="12" t="s">
        <v>230</v>
      </c>
      <c r="G28" s="12" t="s">
        <v>231</v>
      </c>
      <c r="H28" s="12" t="s">
        <v>206</v>
      </c>
      <c r="I28" s="12" t="s">
        <v>232</v>
      </c>
      <c r="J28" s="17" t="s">
        <v>23</v>
      </c>
      <c r="K28" s="18">
        <v>44439</v>
      </c>
      <c r="L28" s="18">
        <v>46041</v>
      </c>
      <c r="M28" s="12" t="s">
        <v>206</v>
      </c>
      <c r="N28" s="13" t="s">
        <v>233</v>
      </c>
      <c r="O28" s="12" t="s">
        <v>234</v>
      </c>
      <c r="P28" s="12" t="s">
        <v>235</v>
      </c>
      <c r="Q28" s="12"/>
    </row>
    <row r="29" s="2" customFormat="1" ht="50" customHeight="1" spans="1:17">
      <c r="A29" s="11">
        <v>28</v>
      </c>
      <c r="B29" s="11" t="s">
        <v>176</v>
      </c>
      <c r="C29" s="14" t="s">
        <v>236</v>
      </c>
      <c r="D29" s="13" t="s">
        <v>237</v>
      </c>
      <c r="E29" s="14" t="s">
        <v>238</v>
      </c>
      <c r="F29" s="14" t="s">
        <v>239</v>
      </c>
      <c r="G29" s="14" t="s">
        <v>239</v>
      </c>
      <c r="H29" s="14" t="s">
        <v>240</v>
      </c>
      <c r="I29" s="14" t="s">
        <v>241</v>
      </c>
      <c r="J29" s="17" t="s">
        <v>23</v>
      </c>
      <c r="K29" s="18">
        <v>43962</v>
      </c>
      <c r="L29" s="18">
        <v>44678</v>
      </c>
      <c r="M29" s="14" t="s">
        <v>240</v>
      </c>
      <c r="N29" s="13" t="s">
        <v>242</v>
      </c>
      <c r="O29" s="14" t="s">
        <v>243</v>
      </c>
      <c r="P29" s="14" t="s">
        <v>244</v>
      </c>
      <c r="Q29" s="12"/>
    </row>
    <row r="30" s="2" customFormat="1" ht="50" customHeight="1" spans="1:17">
      <c r="A30" s="11">
        <v>29</v>
      </c>
      <c r="B30" s="11" t="s">
        <v>176</v>
      </c>
      <c r="C30" s="14" t="s">
        <v>245</v>
      </c>
      <c r="D30" s="13" t="s">
        <v>246</v>
      </c>
      <c r="E30" s="14" t="s">
        <v>247</v>
      </c>
      <c r="F30" s="14" t="s">
        <v>248</v>
      </c>
      <c r="G30" s="14" t="s">
        <v>248</v>
      </c>
      <c r="H30" s="14" t="s">
        <v>206</v>
      </c>
      <c r="I30" s="14" t="s">
        <v>249</v>
      </c>
      <c r="J30" s="17" t="s">
        <v>23</v>
      </c>
      <c r="K30" s="18">
        <v>43944</v>
      </c>
      <c r="L30" s="18">
        <v>44573</v>
      </c>
      <c r="M30" s="14" t="s">
        <v>206</v>
      </c>
      <c r="N30" s="13" t="s">
        <v>250</v>
      </c>
      <c r="O30" s="14" t="s">
        <v>251</v>
      </c>
      <c r="P30" s="12" t="s">
        <v>252</v>
      </c>
      <c r="Q30" s="12"/>
    </row>
    <row r="31" s="2" customFormat="1" ht="50" customHeight="1" spans="1:17">
      <c r="A31" s="11">
        <v>30</v>
      </c>
      <c r="B31" s="11" t="s">
        <v>176</v>
      </c>
      <c r="C31" s="14" t="s">
        <v>253</v>
      </c>
      <c r="D31" s="13" t="s">
        <v>254</v>
      </c>
      <c r="E31" s="14" t="s">
        <v>255</v>
      </c>
      <c r="F31" s="14" t="s">
        <v>256</v>
      </c>
      <c r="G31" s="14" t="s">
        <v>256</v>
      </c>
      <c r="H31" s="14" t="s">
        <v>21</v>
      </c>
      <c r="I31" s="14" t="s">
        <v>257</v>
      </c>
      <c r="J31" s="17" t="s">
        <v>23</v>
      </c>
      <c r="K31" s="18">
        <v>44132</v>
      </c>
      <c r="L31" s="18">
        <v>44576</v>
      </c>
      <c r="M31" s="14" t="s">
        <v>21</v>
      </c>
      <c r="N31" s="13" t="s">
        <v>258</v>
      </c>
      <c r="O31" s="14" t="s">
        <v>259</v>
      </c>
      <c r="P31" s="12" t="s">
        <v>260</v>
      </c>
      <c r="Q31" s="12"/>
    </row>
    <row r="32" s="2" customFormat="1" ht="50" customHeight="1" spans="1:17">
      <c r="A32" s="11">
        <v>31</v>
      </c>
      <c r="B32" s="11" t="s">
        <v>176</v>
      </c>
      <c r="C32" s="14" t="s">
        <v>261</v>
      </c>
      <c r="D32" s="13" t="s">
        <v>262</v>
      </c>
      <c r="E32" s="14" t="s">
        <v>263</v>
      </c>
      <c r="F32" s="14" t="s">
        <v>264</v>
      </c>
      <c r="G32" s="14" t="s">
        <v>264</v>
      </c>
      <c r="H32" s="14" t="s">
        <v>265</v>
      </c>
      <c r="I32" s="14" t="s">
        <v>266</v>
      </c>
      <c r="J32" s="17" t="s">
        <v>23</v>
      </c>
      <c r="K32" s="18">
        <v>44316</v>
      </c>
      <c r="L32" s="18">
        <v>46141</v>
      </c>
      <c r="M32" s="14" t="s">
        <v>265</v>
      </c>
      <c r="N32" s="13" t="s">
        <v>267</v>
      </c>
      <c r="O32" s="14" t="s">
        <v>268</v>
      </c>
      <c r="P32" s="14" t="s">
        <v>269</v>
      </c>
      <c r="Q32" s="12"/>
    </row>
    <row r="33" s="2" customFormat="1" ht="50" customHeight="1" spans="1:17">
      <c r="A33" s="11">
        <v>32</v>
      </c>
      <c r="B33" s="11" t="s">
        <v>176</v>
      </c>
      <c r="C33" s="14" t="s">
        <v>270</v>
      </c>
      <c r="D33" s="13" t="s">
        <v>271</v>
      </c>
      <c r="E33" s="14" t="s">
        <v>272</v>
      </c>
      <c r="F33" s="14" t="s">
        <v>273</v>
      </c>
      <c r="G33" s="14" t="s">
        <v>273</v>
      </c>
      <c r="H33" s="14" t="s">
        <v>274</v>
      </c>
      <c r="I33" s="14" t="s">
        <v>275</v>
      </c>
      <c r="J33" s="17" t="s">
        <v>23</v>
      </c>
      <c r="K33" s="18">
        <v>44312</v>
      </c>
      <c r="L33" s="18">
        <v>46053</v>
      </c>
      <c r="M33" s="14" t="s">
        <v>274</v>
      </c>
      <c r="N33" s="13" t="s">
        <v>276</v>
      </c>
      <c r="O33" s="14" t="s">
        <v>277</v>
      </c>
      <c r="P33" s="14" t="s">
        <v>278</v>
      </c>
      <c r="Q33" s="12"/>
    </row>
    <row r="34" s="2" customFormat="1" ht="50" customHeight="1" spans="1:17">
      <c r="A34" s="11">
        <v>33</v>
      </c>
      <c r="B34" s="11" t="s">
        <v>176</v>
      </c>
      <c r="C34" s="14" t="s">
        <v>279</v>
      </c>
      <c r="D34" s="13" t="s">
        <v>280</v>
      </c>
      <c r="E34" s="14" t="s">
        <v>281</v>
      </c>
      <c r="F34" s="14" t="s">
        <v>282</v>
      </c>
      <c r="G34" s="14" t="s">
        <v>282</v>
      </c>
      <c r="H34" s="14" t="s">
        <v>265</v>
      </c>
      <c r="I34" s="14" t="s">
        <v>283</v>
      </c>
      <c r="J34" s="17" t="s">
        <v>23</v>
      </c>
      <c r="K34" s="18">
        <v>44287</v>
      </c>
      <c r="L34" s="18">
        <v>46112</v>
      </c>
      <c r="M34" s="14" t="s">
        <v>265</v>
      </c>
      <c r="N34" s="13" t="s">
        <v>267</v>
      </c>
      <c r="O34" s="14" t="s">
        <v>268</v>
      </c>
      <c r="P34" s="14" t="s">
        <v>284</v>
      </c>
      <c r="Q34" s="12"/>
    </row>
    <row r="35" s="2" customFormat="1" ht="50" customHeight="1" spans="1:17">
      <c r="A35" s="11">
        <v>34</v>
      </c>
      <c r="B35" s="11" t="s">
        <v>176</v>
      </c>
      <c r="C35" s="12" t="s">
        <v>285</v>
      </c>
      <c r="D35" s="13" t="s">
        <v>286</v>
      </c>
      <c r="E35" s="12" t="s">
        <v>287</v>
      </c>
      <c r="F35" s="12" t="s">
        <v>288</v>
      </c>
      <c r="G35" s="12" t="s">
        <v>288</v>
      </c>
      <c r="H35" s="12" t="s">
        <v>69</v>
      </c>
      <c r="I35" s="12" t="s">
        <v>289</v>
      </c>
      <c r="J35" s="17" t="s">
        <v>23</v>
      </c>
      <c r="K35" s="18">
        <v>42955</v>
      </c>
      <c r="L35" s="18">
        <v>44780</v>
      </c>
      <c r="M35" s="12" t="s">
        <v>69</v>
      </c>
      <c r="N35" s="13" t="s">
        <v>71</v>
      </c>
      <c r="O35" s="12" t="s">
        <v>72</v>
      </c>
      <c r="P35" s="12" t="s">
        <v>131</v>
      </c>
      <c r="Q35" s="12"/>
    </row>
  </sheetData>
  <conditionalFormatting sqref="C6">
    <cfRule type="duplicateValues" dxfId="0" priority="31"/>
  </conditionalFormatting>
  <conditionalFormatting sqref="C7">
    <cfRule type="duplicateValues" dxfId="0" priority="30"/>
  </conditionalFormatting>
  <conditionalFormatting sqref="C8">
    <cfRule type="duplicateValues" dxfId="0" priority="29"/>
  </conditionalFormatting>
  <conditionalFormatting sqref="C9">
    <cfRule type="duplicateValues" dxfId="0" priority="28"/>
  </conditionalFormatting>
  <conditionalFormatting sqref="C10">
    <cfRule type="duplicateValues" dxfId="0" priority="27"/>
  </conditionalFormatting>
  <conditionalFormatting sqref="C11">
    <cfRule type="duplicateValues" dxfId="0" priority="26"/>
  </conditionalFormatting>
  <conditionalFormatting sqref="C12">
    <cfRule type="duplicateValues" dxfId="0" priority="25"/>
  </conditionalFormatting>
  <conditionalFormatting sqref="C13">
    <cfRule type="duplicateValues" dxfId="0" priority="24"/>
  </conditionalFormatting>
  <conditionalFormatting sqref="C14">
    <cfRule type="duplicateValues" dxfId="0" priority="23"/>
  </conditionalFormatting>
  <conditionalFormatting sqref="C15">
    <cfRule type="duplicateValues" dxfId="0" priority="22"/>
  </conditionalFormatting>
  <conditionalFormatting sqref="C16">
    <cfRule type="duplicateValues" dxfId="0" priority="21"/>
  </conditionalFormatting>
  <conditionalFormatting sqref="C17">
    <cfRule type="duplicateValues" dxfId="0" priority="20"/>
  </conditionalFormatting>
  <conditionalFormatting sqref="C18">
    <cfRule type="duplicateValues" dxfId="0" priority="19"/>
  </conditionalFormatting>
  <conditionalFormatting sqref="C19">
    <cfRule type="duplicateValues" dxfId="0" priority="18"/>
  </conditionalFormatting>
  <conditionalFormatting sqref="C20">
    <cfRule type="duplicateValues" dxfId="0" priority="17"/>
  </conditionalFormatting>
  <conditionalFormatting sqref="C21">
    <cfRule type="duplicateValues" dxfId="0" priority="16"/>
  </conditionalFormatting>
  <conditionalFormatting sqref="C22">
    <cfRule type="duplicateValues" dxfId="0" priority="15"/>
  </conditionalFormatting>
  <conditionalFormatting sqref="C23">
    <cfRule type="duplicateValues" dxfId="0" priority="14"/>
  </conditionalFormatting>
  <conditionalFormatting sqref="C24">
    <cfRule type="duplicateValues" dxfId="0" priority="13"/>
  </conditionalFormatting>
  <conditionalFormatting sqref="C25">
    <cfRule type="duplicateValues" dxfId="0" priority="12"/>
  </conditionalFormatting>
  <conditionalFormatting sqref="C26">
    <cfRule type="duplicateValues" dxfId="0" priority="11"/>
  </conditionalFormatting>
  <conditionalFormatting sqref="C27">
    <cfRule type="duplicateValues" dxfId="0" priority="10"/>
  </conditionalFormatting>
  <conditionalFormatting sqref="C28">
    <cfRule type="duplicateValues" dxfId="0" priority="9"/>
  </conditionalFormatting>
  <conditionalFormatting sqref="C29">
    <cfRule type="duplicateValues" dxfId="0" priority="8"/>
  </conditionalFormatting>
  <conditionalFormatting sqref="C30">
    <cfRule type="duplicateValues" dxfId="0" priority="6"/>
  </conditionalFormatting>
  <conditionalFormatting sqref="C31">
    <cfRule type="duplicateValues" dxfId="0" priority="5"/>
  </conditionalFormatting>
  <conditionalFormatting sqref="C32">
    <cfRule type="duplicateValues" dxfId="0" priority="4"/>
  </conditionalFormatting>
  <conditionalFormatting sqref="C33">
    <cfRule type="duplicateValues" dxfId="0" priority="3"/>
  </conditionalFormatting>
  <conditionalFormatting sqref="C34">
    <cfRule type="duplicateValues" dxfId="0" priority="2"/>
  </conditionalFormatting>
  <conditionalFormatting sqref="C35">
    <cfRule type="duplicateValues" dxfId="0" priority="1"/>
  </conditionalFormatting>
  <conditionalFormatting sqref="C2:C5">
    <cfRule type="duplicateValues" dxfId="0" priority="3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伍颖仪</cp:lastModifiedBy>
  <dcterms:created xsi:type="dcterms:W3CDTF">2015-10-31T03:42:00Z</dcterms:created>
  <dcterms:modified xsi:type="dcterms:W3CDTF">2021-09-03T06:42:00Z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