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明细" sheetId="1" r:id="rId1"/>
  </sheets>
  <externalReferences>
    <externalReference r:id="rId4"/>
  </externalReferences>
  <definedNames>
    <definedName name="注册地址_行政区划">'[1]Sheet2'!$A$2:$A$144</definedName>
  </definedNames>
  <calcPr fullCalcOnLoad="1"/>
</workbook>
</file>

<file path=xl/sharedStrings.xml><?xml version="1.0" encoding="utf-8"?>
<sst xmlns="http://schemas.openxmlformats.org/spreadsheetml/2006/main" count="56" uniqueCount="32">
  <si>
    <t>序号</t>
  </si>
  <si>
    <t>企业名称</t>
  </si>
  <si>
    <t xml:space="preserve">金额  
</t>
  </si>
  <si>
    <t>备注</t>
  </si>
  <si>
    <t>补贴标准</t>
  </si>
  <si>
    <t>招用3人（含3人，法人除外）以下的按每人2000元给予补贴；招用3人以上的每增加1人给予3000元补贴，总额最高不超过3万元。</t>
  </si>
  <si>
    <t>中山市宝星商贸有限公司</t>
  </si>
  <si>
    <t>中山市正天广告传媒有限公司</t>
  </si>
  <si>
    <t>中山市悟空企业服务有限公司</t>
  </si>
  <si>
    <t>中山市汇凡商贸有限公司</t>
  </si>
  <si>
    <t>中山市科汇智能装备有限公司</t>
  </si>
  <si>
    <t>中山市金维光学有限公司</t>
  </si>
  <si>
    <t>中山市卓孚精密制造科技有限公司</t>
  </si>
  <si>
    <t>中山市炬龙酒店管理有限公司</t>
  </si>
  <si>
    <t>中山市同益房地产经纪有限公司</t>
  </si>
  <si>
    <t>圣纳智能装备（中山）有限公司</t>
  </si>
  <si>
    <t>中山火炬开发区快立文具商行</t>
  </si>
  <si>
    <t>中山市昕龙体育文化有限公司</t>
  </si>
  <si>
    <t>中山市集达五金劳保有限公司</t>
  </si>
  <si>
    <t>中山永泰汽车维修服务有限公司</t>
  </si>
  <si>
    <t>中山市宏邦石材有限公司</t>
  </si>
  <si>
    <t>中山迈特保智能科技有限公司</t>
  </si>
  <si>
    <t>中山市九赞智能科技有限公司</t>
  </si>
  <si>
    <t>中山银链科技有限公司</t>
  </si>
  <si>
    <t>中山市鸿瑞建筑装饰有限公司</t>
  </si>
  <si>
    <t>中山市溢和医疗器械有限公司</t>
  </si>
  <si>
    <t>中山火炬开发区拓顺建材部</t>
  </si>
  <si>
    <t>中山市中宏汽车贸易有限公司</t>
  </si>
  <si>
    <t>中山市亿博瑞光电科技有限公司</t>
  </si>
  <si>
    <t>中山市吉顺房地产有限公司</t>
  </si>
  <si>
    <t>中山火炬开发区浩煜石材经营部</t>
  </si>
  <si>
    <r>
      <t>20</t>
    </r>
    <r>
      <rPr>
        <b/>
        <sz val="20"/>
        <rFont val="宋体"/>
        <family val="0"/>
      </rPr>
      <t>21年6月创业带动就业补贴公示名单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</si>
</sst>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25" fillId="5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9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3" fillId="0" borderId="9" xfId="41" applyFont="1" applyBorder="1" applyAlignment="1">
      <alignment horizontal="center" vertical="top" wrapText="1"/>
      <protection/>
    </xf>
    <xf numFmtId="0" fontId="5" fillId="0" borderId="11" xfId="41" applyFont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4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2" fillId="0" borderId="14" xfId="41" applyFont="1" applyBorder="1" applyAlignment="1">
      <alignment horizontal="center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26032;&#24314;&#25991;&#20214;&#22841;111111111222311131\&#21019;&#19994;&#24102;&#21160;&#23601;&#19994;&#34917;&#36148;9&#26376;&#20221;(&#23436;&#251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">
          <cell r="A2" t="str">
            <v>44.广东省</v>
          </cell>
        </row>
        <row r="3">
          <cell r="A3" t="str">
            <v>4401.广州市</v>
          </cell>
        </row>
        <row r="4">
          <cell r="A4" t="str">
            <v>440103.荔湾区</v>
          </cell>
        </row>
        <row r="5">
          <cell r="A5" t="str">
            <v>440104.越秀区</v>
          </cell>
        </row>
        <row r="6">
          <cell r="A6" t="str">
            <v>440105.海珠区</v>
          </cell>
        </row>
        <row r="7">
          <cell r="A7" t="str">
            <v>440106.天河区</v>
          </cell>
        </row>
        <row r="8">
          <cell r="A8" t="str">
            <v>440111.白云区</v>
          </cell>
        </row>
        <row r="9">
          <cell r="A9" t="str">
            <v>440112.黄埔区</v>
          </cell>
        </row>
        <row r="10">
          <cell r="A10" t="str">
            <v>440113.番禺区</v>
          </cell>
        </row>
        <row r="11">
          <cell r="A11" t="str">
            <v>440114.花都区</v>
          </cell>
        </row>
        <row r="12">
          <cell r="A12" t="str">
            <v>440115.南沙区</v>
          </cell>
        </row>
        <row r="13">
          <cell r="A13" t="str">
            <v>440183.增城区</v>
          </cell>
        </row>
        <row r="14">
          <cell r="A14" t="str">
            <v>440184.从化区</v>
          </cell>
        </row>
        <row r="15">
          <cell r="A15" t="str">
            <v>4402.韶关市</v>
          </cell>
        </row>
        <row r="16">
          <cell r="A16" t="str">
            <v>440203.武江区</v>
          </cell>
        </row>
        <row r="17">
          <cell r="A17" t="str">
            <v>440204.浈江区</v>
          </cell>
        </row>
        <row r="18">
          <cell r="A18" t="str">
            <v>440205.曲江区</v>
          </cell>
        </row>
        <row r="19">
          <cell r="A19" t="str">
            <v>440222.始兴县</v>
          </cell>
        </row>
        <row r="20">
          <cell r="A20" t="str">
            <v>440224.仁化县</v>
          </cell>
        </row>
        <row r="21">
          <cell r="A21" t="str">
            <v>440229.翁源县</v>
          </cell>
        </row>
        <row r="22">
          <cell r="A22" t="str">
            <v>440232.乳源瑶族自治县</v>
          </cell>
        </row>
        <row r="23">
          <cell r="A23" t="str">
            <v>440233.新丰县</v>
          </cell>
        </row>
        <row r="24">
          <cell r="A24" t="str">
            <v>440281.乐昌市</v>
          </cell>
        </row>
        <row r="25">
          <cell r="A25" t="str">
            <v>440282.南雄市</v>
          </cell>
        </row>
        <row r="26">
          <cell r="A26" t="str">
            <v>4403.深圳市</v>
          </cell>
        </row>
        <row r="27">
          <cell r="A27" t="str">
            <v>440303.罗湖区</v>
          </cell>
        </row>
        <row r="28">
          <cell r="A28" t="str">
            <v>440304.福田区</v>
          </cell>
        </row>
        <row r="29">
          <cell r="A29" t="str">
            <v>440305.南山区</v>
          </cell>
        </row>
        <row r="30">
          <cell r="A30" t="str">
            <v>440306.宝安区</v>
          </cell>
        </row>
        <row r="31">
          <cell r="A31" t="str">
            <v>440307.龙岗区</v>
          </cell>
        </row>
        <row r="32">
          <cell r="A32" t="str">
            <v>440308.盐田区</v>
          </cell>
        </row>
        <row r="33">
          <cell r="A33" t="str">
            <v>4404.珠海市</v>
          </cell>
        </row>
        <row r="34">
          <cell r="A34" t="str">
            <v>440402.香洲区</v>
          </cell>
        </row>
        <row r="35">
          <cell r="A35" t="str">
            <v>440403.斗门区</v>
          </cell>
        </row>
        <row r="36">
          <cell r="A36" t="str">
            <v>440404.金湾区</v>
          </cell>
        </row>
        <row r="37">
          <cell r="A37" t="str">
            <v>4405.汕头市</v>
          </cell>
        </row>
        <row r="38">
          <cell r="A38" t="str">
            <v>440507.龙湖区</v>
          </cell>
        </row>
        <row r="39">
          <cell r="A39" t="str">
            <v>440511.金平区</v>
          </cell>
        </row>
        <row r="40">
          <cell r="A40" t="str">
            <v>440512.濠江区</v>
          </cell>
        </row>
        <row r="41">
          <cell r="A41" t="str">
            <v>440513.潮阳区</v>
          </cell>
        </row>
        <row r="42">
          <cell r="A42" t="str">
            <v>440514.潮南区</v>
          </cell>
        </row>
        <row r="43">
          <cell r="A43" t="str">
            <v>440515.澄海区</v>
          </cell>
        </row>
        <row r="44">
          <cell r="A44" t="str">
            <v>440523.南澳县</v>
          </cell>
        </row>
        <row r="45">
          <cell r="A45" t="str">
            <v>4406.佛山市</v>
          </cell>
        </row>
        <row r="46">
          <cell r="A46" t="str">
            <v>440604.禅城区</v>
          </cell>
        </row>
        <row r="47">
          <cell r="A47" t="str">
            <v>440605.南海区</v>
          </cell>
        </row>
        <row r="48">
          <cell r="A48" t="str">
            <v>440606.顺德区</v>
          </cell>
        </row>
        <row r="49">
          <cell r="A49" t="str">
            <v>440607.三水区</v>
          </cell>
        </row>
        <row r="50">
          <cell r="A50" t="str">
            <v>440608.高明区</v>
          </cell>
        </row>
        <row r="51">
          <cell r="A51" t="str">
            <v>4407.江门市</v>
          </cell>
        </row>
        <row r="52">
          <cell r="A52" t="str">
            <v>440703.蓬江区</v>
          </cell>
        </row>
        <row r="53">
          <cell r="A53" t="str">
            <v>440704.江海区</v>
          </cell>
        </row>
        <row r="54">
          <cell r="A54" t="str">
            <v>440705.新会区</v>
          </cell>
        </row>
        <row r="55">
          <cell r="A55" t="str">
            <v>440781.台山市</v>
          </cell>
        </row>
        <row r="56">
          <cell r="A56" t="str">
            <v>440783.开平市</v>
          </cell>
        </row>
        <row r="57">
          <cell r="A57" t="str">
            <v>440784.鹤山市</v>
          </cell>
        </row>
        <row r="58">
          <cell r="A58" t="str">
            <v>440785.恩平市</v>
          </cell>
        </row>
        <row r="59">
          <cell r="A59" t="str">
            <v>4408.湛江市</v>
          </cell>
        </row>
        <row r="60">
          <cell r="A60" t="str">
            <v>440802.赤坎区</v>
          </cell>
        </row>
        <row r="61">
          <cell r="A61" t="str">
            <v>440803.霞山区</v>
          </cell>
        </row>
        <row r="62">
          <cell r="A62" t="str">
            <v>440804.坡头区</v>
          </cell>
        </row>
        <row r="63">
          <cell r="A63" t="str">
            <v>440811.麻章区</v>
          </cell>
        </row>
        <row r="64">
          <cell r="A64" t="str">
            <v>440823.遂溪县</v>
          </cell>
        </row>
        <row r="65">
          <cell r="A65" t="str">
            <v>440825.徐闻县</v>
          </cell>
        </row>
        <row r="66">
          <cell r="A66" t="str">
            <v>440881.廉江市</v>
          </cell>
        </row>
        <row r="67">
          <cell r="A67" t="str">
            <v>440882.雷州市</v>
          </cell>
        </row>
        <row r="68">
          <cell r="A68" t="str">
            <v>440883.吴川市</v>
          </cell>
        </row>
        <row r="69">
          <cell r="A69" t="str">
            <v>4409.茂名市</v>
          </cell>
        </row>
        <row r="70">
          <cell r="A70" t="str">
            <v>440902.茂南区</v>
          </cell>
        </row>
        <row r="71">
          <cell r="A71" t="str">
            <v>440903.茂港区</v>
          </cell>
        </row>
        <row r="72">
          <cell r="A72" t="str">
            <v>440923.电白县</v>
          </cell>
        </row>
        <row r="73">
          <cell r="A73" t="str">
            <v>440981.高州市</v>
          </cell>
        </row>
        <row r="74">
          <cell r="A74" t="str">
            <v>440982.化州市</v>
          </cell>
        </row>
        <row r="75">
          <cell r="A75" t="str">
            <v>440983.信宜市</v>
          </cell>
        </row>
        <row r="76">
          <cell r="A76" t="str">
            <v>4412.肇庆市</v>
          </cell>
        </row>
        <row r="77">
          <cell r="A77" t="str">
            <v>441202.端州区</v>
          </cell>
        </row>
        <row r="78">
          <cell r="A78" t="str">
            <v>441203.鼎湖区</v>
          </cell>
        </row>
        <row r="79">
          <cell r="A79" t="str">
            <v>441223.广宁县</v>
          </cell>
        </row>
        <row r="80">
          <cell r="A80" t="str">
            <v>441224.怀集县</v>
          </cell>
        </row>
        <row r="81">
          <cell r="A81" t="str">
            <v>441225.封开县</v>
          </cell>
        </row>
        <row r="82">
          <cell r="A82" t="str">
            <v>441226.德庆县</v>
          </cell>
        </row>
        <row r="83">
          <cell r="A83" t="str">
            <v>441283.高要市</v>
          </cell>
        </row>
        <row r="84">
          <cell r="A84" t="str">
            <v>441284.四会市</v>
          </cell>
        </row>
        <row r="85">
          <cell r="A85" t="str">
            <v>4413.惠州市</v>
          </cell>
        </row>
        <row r="86">
          <cell r="A86" t="str">
            <v>441302.惠城区</v>
          </cell>
        </row>
        <row r="87">
          <cell r="A87" t="str">
            <v>441303.惠阳区</v>
          </cell>
        </row>
        <row r="88">
          <cell r="A88" t="str">
            <v>441322.博罗县</v>
          </cell>
        </row>
        <row r="89">
          <cell r="A89" t="str">
            <v>441323.惠东县</v>
          </cell>
        </row>
        <row r="90">
          <cell r="A90" t="str">
            <v>441324.龙门县</v>
          </cell>
        </row>
        <row r="91">
          <cell r="A91" t="str">
            <v>4414.梅州市</v>
          </cell>
        </row>
        <row r="92">
          <cell r="A92" t="str">
            <v>441402.梅江区</v>
          </cell>
        </row>
        <row r="93">
          <cell r="A93" t="str">
            <v>441421.梅县</v>
          </cell>
        </row>
        <row r="94">
          <cell r="A94" t="str">
            <v>441422.大埔县</v>
          </cell>
        </row>
        <row r="95">
          <cell r="A95" t="str">
            <v>441423.丰顺县</v>
          </cell>
        </row>
        <row r="96">
          <cell r="A96" t="str">
            <v>441424.五华县</v>
          </cell>
        </row>
        <row r="97">
          <cell r="A97" t="str">
            <v>441426.平远县</v>
          </cell>
        </row>
        <row r="98">
          <cell r="A98" t="str">
            <v>441427.蕉岭县</v>
          </cell>
        </row>
        <row r="99">
          <cell r="A99" t="str">
            <v>441481.兴宁市</v>
          </cell>
        </row>
        <row r="100">
          <cell r="A100" t="str">
            <v>4415.汕尾市</v>
          </cell>
        </row>
        <row r="101">
          <cell r="A101" t="str">
            <v>441502.城区</v>
          </cell>
        </row>
        <row r="102">
          <cell r="A102" t="str">
            <v>441521.海丰县</v>
          </cell>
        </row>
        <row r="103">
          <cell r="A103" t="str">
            <v>441523.陆河县</v>
          </cell>
        </row>
        <row r="104">
          <cell r="A104" t="str">
            <v>441581.陆丰市</v>
          </cell>
        </row>
        <row r="105">
          <cell r="A105" t="str">
            <v>4416.河源市</v>
          </cell>
        </row>
        <row r="106">
          <cell r="A106" t="str">
            <v>441602.源城区</v>
          </cell>
        </row>
        <row r="107">
          <cell r="A107" t="str">
            <v>441621.紫金县</v>
          </cell>
        </row>
        <row r="108">
          <cell r="A108" t="str">
            <v>441622.龙川县</v>
          </cell>
        </row>
        <row r="109">
          <cell r="A109" t="str">
            <v>441623.连平县</v>
          </cell>
        </row>
        <row r="110">
          <cell r="A110" t="str">
            <v>441624.和平县</v>
          </cell>
        </row>
        <row r="111">
          <cell r="A111" t="str">
            <v>441625.东源县</v>
          </cell>
        </row>
        <row r="112">
          <cell r="A112" t="str">
            <v>4417.阳江市</v>
          </cell>
        </row>
        <row r="113">
          <cell r="A113" t="str">
            <v>441702.江城区</v>
          </cell>
        </row>
        <row r="114">
          <cell r="A114" t="str">
            <v>441721.阳西县</v>
          </cell>
        </row>
        <row r="115">
          <cell r="A115" t="str">
            <v>441723.阳东县</v>
          </cell>
        </row>
        <row r="116">
          <cell r="A116" t="str">
            <v>441781.阳春市</v>
          </cell>
        </row>
        <row r="117">
          <cell r="A117" t="str">
            <v>4418.清远市</v>
          </cell>
        </row>
        <row r="118">
          <cell r="A118" t="str">
            <v>441802.清城区</v>
          </cell>
        </row>
        <row r="119">
          <cell r="A119" t="str">
            <v>441821.佛冈县</v>
          </cell>
        </row>
        <row r="120">
          <cell r="A120" t="str">
            <v>441823.阳山县</v>
          </cell>
        </row>
        <row r="121">
          <cell r="A121" t="str">
            <v>441825.连山壮族瑶族自治县</v>
          </cell>
        </row>
        <row r="122">
          <cell r="A122" t="str">
            <v>441826.连南瑶族自治县</v>
          </cell>
        </row>
        <row r="123">
          <cell r="A123" t="str">
            <v>441827.清新县</v>
          </cell>
        </row>
        <row r="124">
          <cell r="A124" t="str">
            <v>441881.英德市</v>
          </cell>
        </row>
        <row r="125">
          <cell r="A125" t="str">
            <v>441882.连州市</v>
          </cell>
        </row>
        <row r="126">
          <cell r="A126" t="str">
            <v>4419.东莞市</v>
          </cell>
        </row>
        <row r="127">
          <cell r="A127" t="str">
            <v>4420.中山市</v>
          </cell>
        </row>
        <row r="128">
          <cell r="A128" t="str">
            <v>4451.潮州市</v>
          </cell>
        </row>
        <row r="129">
          <cell r="A129" t="str">
            <v>445102.湘桥区</v>
          </cell>
        </row>
        <row r="130">
          <cell r="A130" t="str">
            <v>445121.潮安县</v>
          </cell>
        </row>
        <row r="131">
          <cell r="A131" t="str">
            <v>445122.饶平县</v>
          </cell>
        </row>
        <row r="132">
          <cell r="A132" t="str">
            <v>4452.揭阳市</v>
          </cell>
        </row>
        <row r="133">
          <cell r="A133" t="str">
            <v>445202.榕城区</v>
          </cell>
        </row>
        <row r="134">
          <cell r="A134" t="str">
            <v>445221.揭东县</v>
          </cell>
        </row>
        <row r="135">
          <cell r="A135" t="str">
            <v>445222.揭西县</v>
          </cell>
        </row>
        <row r="136">
          <cell r="A136" t="str">
            <v>445224.惠来县</v>
          </cell>
        </row>
        <row r="137">
          <cell r="A137" t="str">
            <v>445246.揭阳大南海石化工业区</v>
          </cell>
        </row>
        <row r="138">
          <cell r="A138" t="str">
            <v>445281.普宁市</v>
          </cell>
        </row>
        <row r="139">
          <cell r="A139" t="str">
            <v>4453.云浮市</v>
          </cell>
        </row>
        <row r="140">
          <cell r="A140" t="str">
            <v>445302.云城区</v>
          </cell>
        </row>
        <row r="141">
          <cell r="A141" t="str">
            <v>445321.新兴县</v>
          </cell>
        </row>
        <row r="142">
          <cell r="A142" t="str">
            <v>445322.郁南县</v>
          </cell>
        </row>
        <row r="143">
          <cell r="A143" t="str">
            <v>445323.云安县</v>
          </cell>
        </row>
        <row r="144">
          <cell r="A144" t="str">
            <v>445381.罗定市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5.125" style="1" customWidth="1"/>
    <col min="2" max="2" width="33.375" style="1" customWidth="1"/>
    <col min="3" max="3" width="38.125" style="1" customWidth="1"/>
    <col min="4" max="4" width="7.875" style="1" customWidth="1"/>
    <col min="5" max="5" width="8.875" style="1" customWidth="1"/>
    <col min="6" max="16384" width="9.00390625" style="1" customWidth="1"/>
  </cols>
  <sheetData>
    <row r="1" spans="1:5" ht="30" customHeight="1">
      <c r="A1" s="23" t="s">
        <v>31</v>
      </c>
      <c r="B1" s="23"/>
      <c r="C1" s="23"/>
      <c r="D1" s="23"/>
      <c r="E1" s="23"/>
    </row>
    <row r="2" spans="1:5" ht="30.75" customHeight="1">
      <c r="A2" s="5" t="s">
        <v>0</v>
      </c>
      <c r="B2" s="2" t="s">
        <v>1</v>
      </c>
      <c r="C2" s="6" t="s">
        <v>4</v>
      </c>
      <c r="D2" s="4" t="s">
        <v>2</v>
      </c>
      <c r="E2" s="8" t="s">
        <v>3</v>
      </c>
    </row>
    <row r="3" spans="1:5" ht="45.75" customHeight="1">
      <c r="A3" s="3">
        <v>1</v>
      </c>
      <c r="B3" s="9" t="s">
        <v>6</v>
      </c>
      <c r="C3" s="22" t="s">
        <v>5</v>
      </c>
      <c r="D3" s="12">
        <v>4000</v>
      </c>
      <c r="E3" s="7"/>
    </row>
    <row r="4" spans="1:5" ht="45.75" customHeight="1">
      <c r="A4" s="3">
        <v>2</v>
      </c>
      <c r="B4" s="16" t="s">
        <v>7</v>
      </c>
      <c r="C4" s="22" t="s">
        <v>5</v>
      </c>
      <c r="D4" s="12">
        <v>6000</v>
      </c>
      <c r="E4" s="7"/>
    </row>
    <row r="5" spans="1:5" ht="45.75" customHeight="1">
      <c r="A5" s="3">
        <v>3</v>
      </c>
      <c r="B5" s="13" t="s">
        <v>8</v>
      </c>
      <c r="C5" s="22" t="s">
        <v>5</v>
      </c>
      <c r="D5" s="12">
        <v>27000</v>
      </c>
      <c r="E5" s="7"/>
    </row>
    <row r="6" spans="1:5" ht="45.75" customHeight="1">
      <c r="A6" s="3">
        <v>4</v>
      </c>
      <c r="B6" s="13" t="s">
        <v>9</v>
      </c>
      <c r="C6" s="22" t="s">
        <v>5</v>
      </c>
      <c r="D6" s="12">
        <v>9000</v>
      </c>
      <c r="E6" s="7"/>
    </row>
    <row r="7" spans="1:5" ht="45.75" customHeight="1">
      <c r="A7" s="3">
        <v>5</v>
      </c>
      <c r="B7" s="13" t="s">
        <v>10</v>
      </c>
      <c r="C7" s="22" t="s">
        <v>5</v>
      </c>
      <c r="D7" s="12">
        <v>30000</v>
      </c>
      <c r="E7" s="7"/>
    </row>
    <row r="8" spans="1:5" ht="45.75" customHeight="1">
      <c r="A8" s="3">
        <v>6</v>
      </c>
      <c r="B8" s="14" t="s">
        <v>11</v>
      </c>
      <c r="C8" s="22" t="s">
        <v>5</v>
      </c>
      <c r="D8" s="15">
        <v>12000</v>
      </c>
      <c r="E8" s="7"/>
    </row>
    <row r="9" spans="1:5" ht="45.75" customHeight="1">
      <c r="A9" s="3">
        <v>7</v>
      </c>
      <c r="B9" s="14" t="s">
        <v>12</v>
      </c>
      <c r="C9" s="22" t="s">
        <v>5</v>
      </c>
      <c r="D9" s="15">
        <v>27000</v>
      </c>
      <c r="E9" s="7"/>
    </row>
    <row r="10" spans="1:5" ht="45.75" customHeight="1">
      <c r="A10" s="3">
        <v>8</v>
      </c>
      <c r="B10" s="14" t="s">
        <v>13</v>
      </c>
      <c r="C10" s="22" t="s">
        <v>5</v>
      </c>
      <c r="D10" s="12">
        <v>24000</v>
      </c>
      <c r="E10" s="7"/>
    </row>
    <row r="11" spans="1:5" s="11" customFormat="1" ht="45.75" customHeight="1">
      <c r="A11" s="3">
        <v>9</v>
      </c>
      <c r="B11" s="9" t="s">
        <v>14</v>
      </c>
      <c r="C11" s="22" t="s">
        <v>5</v>
      </c>
      <c r="D11" s="12">
        <v>18000</v>
      </c>
      <c r="E11" s="10"/>
    </row>
    <row r="12" spans="1:5" ht="47.25" customHeight="1">
      <c r="A12" s="3">
        <v>10</v>
      </c>
      <c r="B12" s="17" t="s">
        <v>15</v>
      </c>
      <c r="C12" s="22" t="s">
        <v>5</v>
      </c>
      <c r="D12" s="17">
        <v>2000</v>
      </c>
      <c r="E12" s="7"/>
    </row>
    <row r="13" spans="1:5" ht="47.25" customHeight="1">
      <c r="A13" s="3">
        <v>11</v>
      </c>
      <c r="B13" s="9" t="s">
        <v>16</v>
      </c>
      <c r="C13" s="22" t="s">
        <v>5</v>
      </c>
      <c r="D13" s="12">
        <v>4000</v>
      </c>
      <c r="E13" s="7"/>
    </row>
    <row r="14" spans="1:5" ht="47.25" customHeight="1">
      <c r="A14" s="3">
        <v>12</v>
      </c>
      <c r="B14" s="9" t="s">
        <v>17</v>
      </c>
      <c r="C14" s="22" t="s">
        <v>5</v>
      </c>
      <c r="D14" s="12">
        <v>4000</v>
      </c>
      <c r="E14" s="7"/>
    </row>
    <row r="15" spans="1:5" ht="47.25" customHeight="1">
      <c r="A15" s="3">
        <v>13</v>
      </c>
      <c r="B15" s="9" t="s">
        <v>18</v>
      </c>
      <c r="C15" s="22" t="s">
        <v>5</v>
      </c>
      <c r="D15" s="12">
        <v>9000</v>
      </c>
      <c r="E15" s="7"/>
    </row>
    <row r="16" spans="1:5" ht="48" customHeight="1">
      <c r="A16" s="3">
        <v>14</v>
      </c>
      <c r="B16" s="9" t="s">
        <v>19</v>
      </c>
      <c r="C16" s="22" t="s">
        <v>5</v>
      </c>
      <c r="D16" s="12">
        <v>24000</v>
      </c>
      <c r="E16" s="7"/>
    </row>
    <row r="17" spans="1:5" ht="48" customHeight="1">
      <c r="A17" s="3">
        <v>15</v>
      </c>
      <c r="B17" s="9" t="s">
        <v>20</v>
      </c>
      <c r="C17" s="22" t="s">
        <v>5</v>
      </c>
      <c r="D17" s="12">
        <v>12000</v>
      </c>
      <c r="E17" s="7"/>
    </row>
    <row r="18" spans="1:5" ht="48" customHeight="1">
      <c r="A18" s="3">
        <v>16</v>
      </c>
      <c r="B18" s="9" t="s">
        <v>21</v>
      </c>
      <c r="C18" s="22" t="s">
        <v>5</v>
      </c>
      <c r="D18" s="12">
        <v>6000</v>
      </c>
      <c r="E18" s="7"/>
    </row>
    <row r="19" spans="1:5" ht="48" customHeight="1">
      <c r="A19" s="3">
        <v>17</v>
      </c>
      <c r="B19" s="9" t="s">
        <v>22</v>
      </c>
      <c r="C19" s="22" t="s">
        <v>5</v>
      </c>
      <c r="D19" s="17">
        <v>9000</v>
      </c>
      <c r="E19" s="7"/>
    </row>
    <row r="20" spans="1:5" ht="48" customHeight="1">
      <c r="A20" s="3">
        <v>18</v>
      </c>
      <c r="B20" s="9" t="s">
        <v>23</v>
      </c>
      <c r="C20" s="22" t="s">
        <v>5</v>
      </c>
      <c r="D20" s="12">
        <v>9000</v>
      </c>
      <c r="E20" s="7"/>
    </row>
    <row r="21" spans="1:5" ht="48" customHeight="1">
      <c r="A21" s="3">
        <v>19</v>
      </c>
      <c r="B21" s="16" t="s">
        <v>24</v>
      </c>
      <c r="C21" s="22" t="s">
        <v>5</v>
      </c>
      <c r="D21" s="12">
        <v>2000</v>
      </c>
      <c r="E21" s="7"/>
    </row>
    <row r="22" spans="1:5" ht="48" customHeight="1">
      <c r="A22" s="3">
        <v>20</v>
      </c>
      <c r="B22" s="19" t="s">
        <v>25</v>
      </c>
      <c r="C22" s="22" t="s">
        <v>5</v>
      </c>
      <c r="D22" s="18">
        <v>2000</v>
      </c>
      <c r="E22" s="7"/>
    </row>
    <row r="23" spans="1:5" ht="48" customHeight="1">
      <c r="A23" s="3">
        <v>21</v>
      </c>
      <c r="B23" s="18" t="s">
        <v>26</v>
      </c>
      <c r="C23" s="22" t="s">
        <v>5</v>
      </c>
      <c r="D23" s="15">
        <v>4000</v>
      </c>
      <c r="E23" s="7"/>
    </row>
    <row r="24" spans="1:5" ht="48" customHeight="1">
      <c r="A24" s="3">
        <v>22</v>
      </c>
      <c r="B24" s="19" t="s">
        <v>27</v>
      </c>
      <c r="C24" s="22" t="s">
        <v>5</v>
      </c>
      <c r="D24" s="19">
        <v>24000</v>
      </c>
      <c r="E24" s="7"/>
    </row>
    <row r="25" spans="1:5" ht="36">
      <c r="A25" s="3">
        <v>23</v>
      </c>
      <c r="B25" s="19" t="s">
        <v>28</v>
      </c>
      <c r="C25" s="22" t="s">
        <v>5</v>
      </c>
      <c r="D25" s="19">
        <v>6000</v>
      </c>
      <c r="E25" s="7"/>
    </row>
    <row r="26" spans="1:5" ht="36">
      <c r="A26" s="3">
        <v>24</v>
      </c>
      <c r="B26" s="19" t="s">
        <v>29</v>
      </c>
      <c r="C26" s="22" t="s">
        <v>5</v>
      </c>
      <c r="D26" s="19">
        <v>4000</v>
      </c>
      <c r="E26" s="7"/>
    </row>
    <row r="27" spans="1:5" ht="37.5" customHeight="1">
      <c r="A27" s="20">
        <v>25</v>
      </c>
      <c r="B27" s="21" t="s">
        <v>30</v>
      </c>
      <c r="C27" s="22" t="s">
        <v>5</v>
      </c>
      <c r="D27" s="15">
        <v>2000</v>
      </c>
      <c r="E27" s="7"/>
    </row>
  </sheetData>
  <sheetProtection/>
  <mergeCells count="1">
    <mergeCell ref="A1:E1"/>
  </mergeCells>
  <dataValidations count="1">
    <dataValidation type="list" allowBlank="1" showInputMessage="1" showErrorMessage="1" sqref="B5">
      <formula1>注册地址_行政区划</formula1>
    </dataValidation>
  </dataValidations>
  <printOptions/>
  <pageMargins left="0.22" right="0.18" top="0.42" bottom="0.4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2021-07-01T03:55:52Z</cp:lastPrinted>
  <dcterms:created xsi:type="dcterms:W3CDTF">2015-12-16T09:23:57Z</dcterms:created>
  <dcterms:modified xsi:type="dcterms:W3CDTF">2021-07-01T03:56:15Z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