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<sst xmlns="http://schemas.openxmlformats.org/spreadsheetml/2006/main" count="664" uniqueCount="203">
  <si>
    <t>序号</t>
  </si>
  <si>
    <t>单位名称</t>
  </si>
  <si>
    <t>申请事项</t>
  </si>
  <si>
    <t>社会信用代码</t>
  </si>
  <si>
    <t>住 所</t>
  </si>
  <si>
    <t>经营（生产）地址</t>
  </si>
  <si>
    <t>库房地址</t>
  </si>
  <si>
    <t>医疗器械经营（生产）
许可证</t>
  </si>
  <si>
    <t>经营范围</t>
  </si>
  <si>
    <t>类别</t>
  </si>
  <si>
    <t>自建网站信息</t>
  </si>
  <si>
    <r>
      <t>医疗器械网络交易服务第三方平台名称</t>
    </r>
    <r>
      <rPr>
        <b/>
        <sz val="9"/>
        <color indexed="63"/>
        <rFont val="Times New Roman"/>
        <family val="1"/>
      </rPr>
      <t>*</t>
    </r>
  </si>
  <si>
    <r>
      <t>医疗器械网络交易服务第三方平台备案凭证编号</t>
    </r>
    <r>
      <rPr>
        <b/>
        <sz val="9"/>
        <color indexed="8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</si>
  <si>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</si>
  <si>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</si>
  <si>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</si>
  <si>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</si>
  <si>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备注</t>
  </si>
  <si>
    <r>
      <t>网站名称</t>
    </r>
    <r>
      <rPr>
        <b/>
        <sz val="9"/>
        <color indexed="8"/>
        <rFont val="Times New Roman"/>
        <family val="1"/>
      </rPr>
      <t>*</t>
    </r>
  </si>
  <si>
    <r>
      <t>网站域名</t>
    </r>
    <r>
      <rPr>
        <b/>
        <sz val="9"/>
        <color indexed="63"/>
        <rFont val="Times New Roman"/>
        <family val="1"/>
      </rPr>
      <t>*</t>
    </r>
  </si>
  <si>
    <r>
      <t>网站</t>
    </r>
    <r>
      <rPr>
        <b/>
        <sz val="9"/>
        <color indexed="63"/>
        <rFont val="Times New Roman"/>
        <family val="1"/>
      </rPr>
      <t>IP</t>
    </r>
    <r>
      <rPr>
        <b/>
        <sz val="9"/>
        <color indexed="63"/>
        <rFont val="宋体"/>
        <family val="0"/>
      </rPr>
      <t>地址</t>
    </r>
    <r>
      <rPr>
        <b/>
        <sz val="9"/>
        <color indexed="63"/>
        <rFont val="Times New Roman"/>
        <family val="1"/>
      </rPr>
      <t>*</t>
    </r>
  </si>
  <si>
    <t>服务器存放地址*</t>
  </si>
  <si>
    <t>非经营性互联网信息服务备案编号*</t>
  </si>
  <si>
    <t>互联网药品信息服务
资格证书编号</t>
  </si>
  <si>
    <t>中山市中智大药房连锁有限公司开发区众益康药房</t>
  </si>
  <si>
    <t>医疗器械网络销售备案</t>
  </si>
  <si>
    <t>91442000338210320H</t>
  </si>
  <si>
    <t>/</t>
  </si>
  <si>
    <t>中山市火炬开发区康泰路南3号二栋首层B区</t>
  </si>
  <si>
    <t>许可证编号：JY84420010127476，粤中食药监械经营备20161427号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</si>
  <si>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</si>
  <si>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</si>
  <si>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</si>
  <si>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</si>
  <si>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</si>
  <si>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</si>
  <si>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</si>
  <si>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（粤）-非经营性-2020-0345</t>
  </si>
  <si>
    <t>浙江天猫网络有限公司（天猫）、阿里健康科技（广州）有限公司、平安健康互联网股份有限公司（平安好医生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</t>
  </si>
  <si>
    <t>（浙）网械平台备字【2018】第00002号、（粤）网械平台备字【2018】第00004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</t>
  </si>
  <si>
    <t>沈嫚娜</t>
  </si>
  <si>
    <t>粤中网械销售备字〔2021〕第00304号</t>
  </si>
  <si>
    <t>中山市中智大药房连锁有限公司环城药房</t>
  </si>
  <si>
    <t>91442000749987169N</t>
  </si>
  <si>
    <t>中山市南区银谭一路经济发展总公司商铺1-3卡</t>
  </si>
  <si>
    <t>许可证编号：JY84420050138557，粤中食药监械经营备20161494号</t>
  </si>
  <si>
    <t>粤中网械销售备字〔2021〕第00305号</t>
  </si>
  <si>
    <t>中山市中智大药房连锁有限公司第一城药房</t>
  </si>
  <si>
    <t>914420000553731979</t>
  </si>
  <si>
    <t>中山市石岐区第一城步行西街首层10、12、14号</t>
  </si>
  <si>
    <t>许可证编号：JY84420020110973，粤中食药监械经营备20161287号</t>
  </si>
  <si>
    <t>粤中网械销售备字〔2021〕第00306号</t>
  </si>
  <si>
    <t>中山市中智大药房连锁有限公司恒大绿洲药房</t>
  </si>
  <si>
    <t>9144200078386498XF</t>
  </si>
  <si>
    <t>中山市南区岐关西路109号恒绿洲花园3-6幢1层商业20卡</t>
  </si>
  <si>
    <t>许可证编号：JY84420050099792，粤中食药监械经营备20161193号</t>
  </si>
  <si>
    <t>粤中网械销售备字〔2021〕第00307号</t>
  </si>
  <si>
    <t>中山市中智大药房连锁有限公司小榄西区药房</t>
  </si>
  <si>
    <t>91442000763827014A</t>
  </si>
  <si>
    <t>中山市小榄镇西区西苑路16号</t>
  </si>
  <si>
    <t>许可证编号：JY84420070143929，粤中食药监械经营备20161548号</t>
  </si>
  <si>
    <t>粤中网械销售备字〔2021〕第00308号</t>
  </si>
  <si>
    <t>中山市中智大药房连锁有限公司雅湖药房</t>
  </si>
  <si>
    <t>91442000794609351C</t>
  </si>
  <si>
    <t>中山市火炬开发区南外环路8号凯茵新城03区60卡</t>
  </si>
  <si>
    <t>许可证编号：JY84420010199146，粤中食药监械经营备20161916号</t>
  </si>
  <si>
    <t>粤中网械销售备字〔2021〕第00309号</t>
  </si>
  <si>
    <t>中山市中智大药房连锁有限公司三乡中心城药房</t>
  </si>
  <si>
    <t>91442000MA4UQLYM79</t>
  </si>
  <si>
    <t>中山市三乡镇雅居乐新城八期C1幢A28号</t>
  </si>
  <si>
    <t>许可证编号：JY84420210114631，粤中食药监械经营备20161318号</t>
  </si>
  <si>
    <t>粤中网械销售备字〔2021〕第00310号</t>
  </si>
  <si>
    <t>中山市中智大药房连锁有限公司恒信药房</t>
  </si>
  <si>
    <t>91442000791224886R</t>
  </si>
  <si>
    <t>中山市东区恒信花园D区四栋17、18卡商铺</t>
  </si>
  <si>
    <t>许可证编号：JY84420030108427，粤中食药监械经营备20161250号</t>
  </si>
  <si>
    <t>粤中网械销售备字〔2021〕第00311号</t>
  </si>
  <si>
    <t>中山市中智大药房连锁有限公司神湾古神药房</t>
  </si>
  <si>
    <t>91442000562579368D</t>
  </si>
  <si>
    <t>中山市神湾镇神湾大道中3号之一</t>
  </si>
  <si>
    <t>许可证编号：JY84420240134383，粤中食药监械经营备20161473号</t>
  </si>
  <si>
    <t>粤中网械销售备字〔2021〕第00312号</t>
  </si>
  <si>
    <t>中山市中智大药房连锁有限公司张溪药房</t>
  </si>
  <si>
    <t>914420007417122750</t>
  </si>
  <si>
    <t>中山市石岐区张溪市场大街2号之一</t>
  </si>
  <si>
    <t>许可证编号：JY84420020134324，粤中食药监械经营备20161465号</t>
  </si>
  <si>
    <t>粤中网械销售备字〔2021〕第00313号</t>
  </si>
  <si>
    <t>中山市中智大药房连锁有限公司三乡文昌药房</t>
  </si>
  <si>
    <t>91442000698155978G</t>
  </si>
  <si>
    <t>中山市三乡镇圩仔文昌中路23号之7、之8</t>
  </si>
  <si>
    <t>许可证编号：JY84420210146023，粤中食药监械经营备20161561号</t>
  </si>
  <si>
    <t>粤中网械销售备字〔2021〕第00314号</t>
  </si>
  <si>
    <t>中山市中智大药房连锁有限公司文新药房</t>
  </si>
  <si>
    <t>91442000749982552J</t>
  </si>
  <si>
    <t>中山市小榄镇九洲基十一村环村西路38号</t>
  </si>
  <si>
    <t>许可证编号：JY84420070119309，粤中食药监械经营备20161363号</t>
  </si>
  <si>
    <t>粤中网械销售备字〔2021〕第00315号</t>
  </si>
  <si>
    <t>中山市中智大药房连锁有限公司长堤药房</t>
  </si>
  <si>
    <t>9144200074997945XB</t>
  </si>
  <si>
    <t>中山市小榄镇沙口长堤路99号</t>
  </si>
  <si>
    <t>许可证编号：JY84420070142037，粤中食药监械经营备20161519号</t>
  </si>
  <si>
    <t>粤中网械销售备字〔2021〕第00316号</t>
  </si>
  <si>
    <t>中山市中智大药房连锁有限公司小榄兴宁药房</t>
  </si>
  <si>
    <t>91442000MA51HLBR8H</t>
  </si>
  <si>
    <t>中山市小榄镇兴宁南路14号首层之二</t>
  </si>
  <si>
    <t>许可证编号：JY84420070490439，粤中食药监械经营备20180235号</t>
  </si>
  <si>
    <t>第三类医疗器械零售：2002年分类目录：6815，6822（角膜接触镜及其护理液除外），6864，6866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**</t>
  </si>
  <si>
    <t>粤中网械销售备字〔2021〕第00322号</t>
  </si>
  <si>
    <t>中山市中智大药房连锁有限公司民众锦丰药房</t>
  </si>
  <si>
    <t>91442000MA51P1QD84</t>
  </si>
  <si>
    <t>中山市民众镇锦丰村锦丰大道20号首层</t>
  </si>
  <si>
    <t>许可证编号：JY84420190521983，粤中食药监械经营备20180291号</t>
  </si>
  <si>
    <t>粤中网械销售备字〔2021〕第00318号</t>
  </si>
  <si>
    <t>中山市中智大药房连锁有限公司黄圃永安药房</t>
  </si>
  <si>
    <t>91442000MA51P77T40</t>
  </si>
  <si>
    <t>中山市黄圃镇鸿发东路21号首层</t>
  </si>
  <si>
    <t>许可证编号：JY84420140522011，粤中食药监械经营备20180290号</t>
  </si>
  <si>
    <t>粤中网械销售备字〔2021〕第00319号</t>
  </si>
  <si>
    <t>中山市中智大药房连锁有限公司西区天悦城药房</t>
  </si>
  <si>
    <t>91442000MA51QKQ5XN</t>
  </si>
  <si>
    <t>中山市西区翠景花园43幢5卡、6卡</t>
  </si>
  <si>
    <t>许可证编号：JY84420040530479，粤中食药监械经营备20180308号</t>
  </si>
  <si>
    <t>粤中网械销售备字〔2021〕第00320号</t>
  </si>
  <si>
    <t>中山市中智大药房连锁有限公司东升万城药房</t>
  </si>
  <si>
    <t>91442000MA51MN8866</t>
  </si>
  <si>
    <t>中山市东升镇丽城乐意居121卡</t>
  </si>
  <si>
    <t>许可证编号：JY84420100511689，粤中食药监械经营备20180272号</t>
  </si>
  <si>
    <t>第三类医疗器械零售：2002年分类目录：6815，6822（角膜接触镜及其护理液除外），6864，6866 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**</t>
  </si>
  <si>
    <t>粤中网械销售备字〔2021〕第00321号</t>
  </si>
  <si>
    <t>中山市中智大药房连锁有限公司三乡景湖居药房</t>
  </si>
  <si>
    <t>91442000MA51C09U5P</t>
  </si>
  <si>
    <t>中山市三乡镇金涌大道雅居乐花园景湖居J11幢2号之二、之三</t>
  </si>
  <si>
    <t>许可证编号：JY84420210464049，粤中食药监械经营备20180153号</t>
  </si>
  <si>
    <t>第三类医疗器械零售：2002年分类目录：6815，6822（角膜接触镜及其护理液除外），6864，6866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 **</t>
  </si>
  <si>
    <t>粤中网械销售备字〔2021〕第00328号</t>
  </si>
  <si>
    <t>中山市中智大药房连锁有限公司三乡皇冠花园药房</t>
  </si>
  <si>
    <t>91442000MA51EWH255</t>
  </si>
  <si>
    <t>中山市三乡镇圩仔文昌西路200号皇冠花园自由商业城9卡</t>
  </si>
  <si>
    <t>许可证编号：JY84420210472580，粤中食药监械经营备20180185号</t>
  </si>
  <si>
    <t>第三类医疗器械零售：2002年分类目录：6815，6822（角膜接触镜及其护理液除外），6864，6866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**</t>
  </si>
  <si>
    <t>粤中网械销售备字〔2021〕第00327号</t>
  </si>
  <si>
    <t>中山市中智大药房连锁有限公司黄圃蓝天药房</t>
  </si>
  <si>
    <t>91442000MA51HLBU21</t>
  </si>
  <si>
    <t>中山市黄圃镇新丰北路63号蓝天金地花园1幢08卡</t>
  </si>
  <si>
    <t>许可证编号：JY84420140482320，粤中食药监械经营备20180223号</t>
  </si>
  <si>
    <t>粤中网械销售备字〔2021〕第00326号</t>
  </si>
  <si>
    <t>中山市中智大药房连锁有限公司东区加和药房</t>
  </si>
  <si>
    <t>91442000MA51ANAB8M</t>
  </si>
  <si>
    <t>中山市东区起湾北道48号领御名苑1幢111卡</t>
  </si>
  <si>
    <t>许可证编号：JY84420030477944</t>
  </si>
  <si>
    <t>粤中网械销售备字〔2021〕第00325号</t>
  </si>
  <si>
    <t>中山市中智大药房连锁有限公司民众丽豪药房</t>
  </si>
  <si>
    <t>91442000MA51MN8A2U</t>
  </si>
  <si>
    <t>中山市民众镇闲庭路1号丽豪花园8幢50卡</t>
  </si>
  <si>
    <t>许可证编号：JY84420190522009，粤中食药监械经营备20180292号</t>
  </si>
  <si>
    <t>第三类医疗器械零售：2002年分类目录：6815，6822（角膜接触镜及其护理液除外），6864，6866 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：2017年分类目录：01，02，03，04，05，06，07，08，09，10，11，12，14，15，16，17，18，19，20，21，22****</t>
  </si>
  <si>
    <t>粤中网械销售备字〔2021〕第00324号</t>
  </si>
  <si>
    <t>中山市中智大药房连锁有限公司横栏祥安药房</t>
  </si>
  <si>
    <t>91442000MA51E9AM1B</t>
  </si>
  <si>
    <t>中山市横栏镇三沙村贤兴路6号首层之三卡</t>
  </si>
  <si>
    <t>许可证编号：JY84420090470714，粤中食药监械经营备20180170号</t>
  </si>
  <si>
    <t>粤中网械销售备字〔2021〕第00332号</t>
  </si>
  <si>
    <t>中山市中智大药房连锁有限公司西区剑桥郡药房</t>
  </si>
  <si>
    <t>91442000MA51D5T9XU</t>
  </si>
  <si>
    <t>中山市西区翠景道（南）17号剑桥郡花园3区9幢54卡</t>
  </si>
  <si>
    <t>许可证编号：JY84420040472717；粤中食药监械经营备20180180号</t>
  </si>
  <si>
    <t>粤中网械销售备字〔2021〕第00331号</t>
  </si>
  <si>
    <t>中山市中智大药房连锁有限公司小榄泰昌药房</t>
  </si>
  <si>
    <t>91442000MA51C09K39</t>
  </si>
  <si>
    <t>中山市小榄镇泰昌路25号首层1卡</t>
  </si>
  <si>
    <t>许可证编号：JY84420070464028，粤中食药监械经营备20161851号</t>
  </si>
  <si>
    <t>粤中网械销售备字〔2021〕第00330号</t>
  </si>
  <si>
    <t>中山市中智大药房连锁有限公司东升锦绣龙湾药房</t>
  </si>
  <si>
    <t>91442000MA51D5TA8U</t>
  </si>
  <si>
    <t>中山市东升镇同乐大街三路81号锦绣龙湾华苑1幢16卡</t>
  </si>
  <si>
    <t>许可证编号：JY84420100464007；粤中食药监械经营备20180152号</t>
  </si>
  <si>
    <t>粤中网械销售备字〔2021〕第00329号</t>
  </si>
  <si>
    <t>中山市中智大药房连锁有限公司开发区誉港湾药房</t>
  </si>
  <si>
    <t>91442000MA4X9Y460R</t>
  </si>
  <si>
    <t>中山市火炬开发区康乐大道怡乐二街10号名俊园4卡之一</t>
  </si>
  <si>
    <t>许可证编号：JY84420010387860；粤中食药监械经营备20170688号</t>
  </si>
  <si>
    <t>第三类医疗器械零售：2002年分类目录：6815，6822（角膜接触镜及其护理液除外），6864，6866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</si>
  <si>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粤中网械销售备字〔2021〕第00337号</t>
  </si>
  <si>
    <t>中山市中智大药房连锁有限公司石岐幸福汇药房</t>
  </si>
  <si>
    <t>91442000MA4X7PMC9A</t>
  </si>
  <si>
    <t>中山市石岐区岐环路9号幸福汇名苑94卡</t>
  </si>
  <si>
    <t>许可证编号：JY84420020390838，粤中食药监械经营备20170697号</t>
  </si>
  <si>
    <t>粤中网械销售备字〔2021〕第00336号</t>
  </si>
  <si>
    <t>中山市中智大药房连锁有限公司坦洲海伦花园药房</t>
  </si>
  <si>
    <t>91442000MA5111EJX7</t>
  </si>
  <si>
    <t>中山市坦洲镇南坦路9号海伦花园1-3座121号</t>
  </si>
  <si>
    <t>许可证编号：JY84420220399810</t>
  </si>
  <si>
    <t>粤中网械销售备字〔2021〕第00335号</t>
  </si>
  <si>
    <t>中山市中智大药房连锁有限公司东升紫熙园药房</t>
  </si>
  <si>
    <t>91442000MA512G1G9H</t>
  </si>
  <si>
    <t>中山市东升镇裕民村“宝鸭塘”紫熙园5期15幢1504卡</t>
  </si>
  <si>
    <t>许可证编号：JY84420100415322；粤中食药监械经营备20180151号</t>
  </si>
  <si>
    <t>粤中网械销售备字〔2021〕第00334号</t>
  </si>
  <si>
    <t>中山市中智大药房连锁有限公司三乡雅居乐森岚药房</t>
  </si>
  <si>
    <t>91442000MA511MHF35</t>
  </si>
  <si>
    <t>中山市三乡镇雅居乐平南商住小区1幢95卡</t>
  </si>
  <si>
    <t>许可证编号：JY84420210418113，粤中食药监械经营备20161825号</t>
  </si>
  <si>
    <t>粤中网械销售备字〔2021〕第00333号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</si>
</sst>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70" zoomScaleNormal="70" zoomScaleSheetLayoutView="100" workbookViewId="0" topLeftCell="A1">
      <pane xSplit="3" ySplit="2" topLeftCell="P27" activePane="bottomRight" state="frozen"/>
      <selection pane="bottomRight" activeCell="U35" sqref="U35"/>
    </sheetView>
  </sheetViews>
  <sheetFormatPr defaultColWidth="9.00390625" defaultRowHeight="14.25"/>
  <cols>
    <col min="1" max="1" width="5.75390625" style="0" customWidth="1"/>
    <col min="2" max="2" width="16.50390625" style="0" customWidth="1"/>
    <col min="3" max="3" width="11.875" style="0" customWidth="1"/>
    <col min="4" max="4" width="16.25390625" style="0" customWidth="1"/>
    <col min="5" max="5" width="22.00390625" style="0" customWidth="1"/>
    <col min="6" max="6" width="20.25390625" style="0" customWidth="1"/>
    <col min="7" max="7" width="20.125" style="0" customWidth="1"/>
    <col min="8" max="8" width="27.125" style="3" customWidth="1"/>
    <col min="9" max="9" width="43.125" style="0" customWidth="1"/>
    <col min="10" max="10" width="12.50390625" style="0" customWidth="1"/>
    <col min="11" max="11" width="10.875" style="0" customWidth="1"/>
    <col min="13" max="13" width="8.625" style="0" customWidth="1"/>
    <col min="14" max="14" width="21.25390625" style="0" customWidth="1"/>
    <col min="15" max="15" width="13.625" style="0" customWidth="1"/>
    <col min="16" max="16" width="15.25390625" style="0" customWidth="1"/>
    <col min="17" max="18" width="54.25390625" style="0" customWidth="1"/>
    <col min="21" max="21" width="15.375" style="0" customWidth="1"/>
    <col min="22" max="22" width="12.50390625" style="0" customWidth="1"/>
    <col min="23" max="23" width="17.00390625" style="0" customWidth="1"/>
  </cols>
  <sheetData>
    <row r="1" spans="1:23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5" t="s">
        <v>10</v>
      </c>
      <c r="L1" s="15"/>
      <c r="M1" s="15"/>
      <c r="N1" s="15"/>
      <c r="O1" s="15"/>
      <c r="P1" s="15"/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18" t="s">
        <v>16</v>
      </c>
      <c r="W1" s="18" t="s">
        <v>17</v>
      </c>
    </row>
    <row r="2" spans="1:23" s="1" customFormat="1" ht="25.5" customHeight="1">
      <c r="A2" s="4"/>
      <c r="B2" s="6"/>
      <c r="C2" s="5"/>
      <c r="D2" s="6"/>
      <c r="E2" s="6"/>
      <c r="F2" s="6"/>
      <c r="G2" s="6"/>
      <c r="H2" s="6"/>
      <c r="I2" s="6"/>
      <c r="J2" s="6"/>
      <c r="K2" s="16" t="s">
        <v>18</v>
      </c>
      <c r="L2" s="17" t="s">
        <v>19</v>
      </c>
      <c r="M2" s="17" t="s">
        <v>20</v>
      </c>
      <c r="N2" s="15" t="s">
        <v>21</v>
      </c>
      <c r="O2" s="15" t="s">
        <v>22</v>
      </c>
      <c r="P2" s="16" t="s">
        <v>23</v>
      </c>
      <c r="Q2" s="5"/>
      <c r="R2" s="5"/>
      <c r="S2" s="5"/>
      <c r="T2" s="5"/>
      <c r="U2" s="5"/>
      <c r="V2" s="18"/>
      <c r="W2" s="18"/>
    </row>
    <row r="3" spans="1:23" s="2" customFormat="1" ht="49.5" customHeight="1">
      <c r="A3" s="7">
        <v>1</v>
      </c>
      <c r="B3" s="8" t="s">
        <v>24</v>
      </c>
      <c r="C3" s="7" t="s">
        <v>25</v>
      </c>
      <c r="D3" s="9" t="s">
        <v>26</v>
      </c>
      <c r="E3" s="8" t="s">
        <v>27</v>
      </c>
      <c r="F3" s="8" t="s">
        <v>28</v>
      </c>
      <c r="G3" s="8" t="s">
        <v>27</v>
      </c>
      <c r="H3" s="10" t="s">
        <v>29</v>
      </c>
      <c r="I3" s="8" t="s">
        <v>30</v>
      </c>
      <c r="J3" s="8" t="s">
        <v>31</v>
      </c>
      <c r="K3" s="8" t="s">
        <v>32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37</v>
      </c>
      <c r="Q3" s="8" t="s">
        <v>38</v>
      </c>
      <c r="R3" s="8" t="s">
        <v>39</v>
      </c>
      <c r="S3" s="8" t="s">
        <v>27</v>
      </c>
      <c r="T3" s="8" t="s">
        <v>40</v>
      </c>
      <c r="U3" s="8" t="s">
        <v>41</v>
      </c>
      <c r="V3" s="19">
        <v>44354</v>
      </c>
      <c r="W3" s="8"/>
    </row>
    <row r="4" spans="1:23" s="2" customFormat="1" ht="49.5" customHeight="1">
      <c r="A4" s="7">
        <v>2</v>
      </c>
      <c r="B4" s="8" t="s">
        <v>42</v>
      </c>
      <c r="C4" s="7" t="s">
        <v>25</v>
      </c>
      <c r="D4" s="9" t="s">
        <v>43</v>
      </c>
      <c r="E4" s="8" t="s">
        <v>27</v>
      </c>
      <c r="F4" s="8" t="s">
        <v>44</v>
      </c>
      <c r="G4" s="8" t="s">
        <v>27</v>
      </c>
      <c r="H4" s="10" t="s">
        <v>45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8" t="s">
        <v>35</v>
      </c>
      <c r="O4" s="8" t="s">
        <v>36</v>
      </c>
      <c r="P4" s="8" t="s">
        <v>37</v>
      </c>
      <c r="Q4" s="8" t="s">
        <v>38</v>
      </c>
      <c r="R4" s="8" t="s">
        <v>39</v>
      </c>
      <c r="S4" s="8" t="s">
        <v>27</v>
      </c>
      <c r="T4" s="8" t="s">
        <v>40</v>
      </c>
      <c r="U4" s="8" t="s">
        <v>46</v>
      </c>
      <c r="V4" s="19">
        <v>44354</v>
      </c>
      <c r="W4" s="8"/>
    </row>
    <row r="5" spans="1:23" s="2" customFormat="1" ht="49.5" customHeight="1">
      <c r="A5" s="7">
        <v>3</v>
      </c>
      <c r="B5" s="8" t="s">
        <v>47</v>
      </c>
      <c r="C5" s="7" t="s">
        <v>25</v>
      </c>
      <c r="D5" s="9" t="s">
        <v>48</v>
      </c>
      <c r="E5" s="8" t="s">
        <v>27</v>
      </c>
      <c r="F5" s="8" t="s">
        <v>49</v>
      </c>
      <c r="G5" s="8" t="s">
        <v>27</v>
      </c>
      <c r="H5" s="10" t="s">
        <v>50</v>
      </c>
      <c r="I5" s="8" t="s">
        <v>30</v>
      </c>
      <c r="J5" s="8" t="s">
        <v>31</v>
      </c>
      <c r="K5" s="8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 t="s">
        <v>37</v>
      </c>
      <c r="Q5" s="8" t="s">
        <v>38</v>
      </c>
      <c r="R5" s="8" t="s">
        <v>39</v>
      </c>
      <c r="S5" s="8" t="s">
        <v>27</v>
      </c>
      <c r="T5" s="8" t="s">
        <v>40</v>
      </c>
      <c r="U5" s="8" t="s">
        <v>51</v>
      </c>
      <c r="V5" s="19">
        <v>44354</v>
      </c>
      <c r="W5" s="8"/>
    </row>
    <row r="6" spans="1:23" s="2" customFormat="1" ht="49.5" customHeight="1">
      <c r="A6" s="7">
        <v>4</v>
      </c>
      <c r="B6" s="8" t="s">
        <v>52</v>
      </c>
      <c r="C6" s="7" t="s">
        <v>25</v>
      </c>
      <c r="D6" s="9" t="s">
        <v>53</v>
      </c>
      <c r="E6" s="8" t="s">
        <v>27</v>
      </c>
      <c r="F6" s="8" t="s">
        <v>54</v>
      </c>
      <c r="G6" s="8" t="s">
        <v>27</v>
      </c>
      <c r="H6" s="10" t="s">
        <v>55</v>
      </c>
      <c r="I6" s="8" t="s">
        <v>30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39</v>
      </c>
      <c r="S6" s="8" t="s">
        <v>27</v>
      </c>
      <c r="T6" s="8" t="s">
        <v>40</v>
      </c>
      <c r="U6" s="8" t="s">
        <v>56</v>
      </c>
      <c r="V6" s="19">
        <v>44354</v>
      </c>
      <c r="W6" s="8"/>
    </row>
    <row r="7" spans="1:23" s="2" customFormat="1" ht="49.5" customHeight="1">
      <c r="A7" s="7">
        <v>5</v>
      </c>
      <c r="B7" s="8" t="s">
        <v>57</v>
      </c>
      <c r="C7" s="7" t="s">
        <v>25</v>
      </c>
      <c r="D7" s="9" t="s">
        <v>58</v>
      </c>
      <c r="E7" s="8" t="s">
        <v>27</v>
      </c>
      <c r="F7" s="8" t="s">
        <v>59</v>
      </c>
      <c r="G7" s="8" t="s">
        <v>27</v>
      </c>
      <c r="H7" s="10" t="s">
        <v>60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 t="s">
        <v>37</v>
      </c>
      <c r="Q7" s="8" t="s">
        <v>38</v>
      </c>
      <c r="R7" s="8" t="s">
        <v>39</v>
      </c>
      <c r="S7" s="8" t="s">
        <v>27</v>
      </c>
      <c r="T7" s="8" t="s">
        <v>40</v>
      </c>
      <c r="U7" s="8" t="s">
        <v>61</v>
      </c>
      <c r="V7" s="19">
        <v>44354</v>
      </c>
      <c r="W7" s="8"/>
    </row>
    <row r="8" spans="1:23" s="2" customFormat="1" ht="49.5" customHeight="1">
      <c r="A8" s="7">
        <v>6</v>
      </c>
      <c r="B8" s="8" t="s">
        <v>62</v>
      </c>
      <c r="C8" s="7" t="s">
        <v>25</v>
      </c>
      <c r="D8" s="9" t="s">
        <v>63</v>
      </c>
      <c r="E8" s="8" t="s">
        <v>27</v>
      </c>
      <c r="F8" s="8" t="s">
        <v>64</v>
      </c>
      <c r="G8" s="8" t="s">
        <v>27</v>
      </c>
      <c r="H8" s="10" t="s">
        <v>65</v>
      </c>
      <c r="I8" s="8" t="s">
        <v>30</v>
      </c>
      <c r="J8" s="8" t="s">
        <v>31</v>
      </c>
      <c r="K8" s="8" t="s">
        <v>32</v>
      </c>
      <c r="L8" s="8" t="s">
        <v>33</v>
      </c>
      <c r="M8" s="8" t="s">
        <v>34</v>
      </c>
      <c r="N8" s="8" t="s">
        <v>35</v>
      </c>
      <c r="O8" s="8" t="s">
        <v>36</v>
      </c>
      <c r="P8" s="8" t="s">
        <v>37</v>
      </c>
      <c r="Q8" s="8" t="s">
        <v>38</v>
      </c>
      <c r="R8" s="8" t="s">
        <v>39</v>
      </c>
      <c r="S8" s="8" t="s">
        <v>27</v>
      </c>
      <c r="T8" s="8" t="s">
        <v>40</v>
      </c>
      <c r="U8" s="8" t="s">
        <v>66</v>
      </c>
      <c r="V8" s="19">
        <v>44354</v>
      </c>
      <c r="W8" s="8"/>
    </row>
    <row r="9" spans="1:23" s="2" customFormat="1" ht="49.5" customHeight="1">
      <c r="A9" s="7">
        <v>7</v>
      </c>
      <c r="B9" s="8" t="s">
        <v>67</v>
      </c>
      <c r="C9" s="7" t="s">
        <v>25</v>
      </c>
      <c r="D9" s="9" t="s">
        <v>68</v>
      </c>
      <c r="E9" s="8" t="s">
        <v>27</v>
      </c>
      <c r="F9" s="8" t="s">
        <v>69</v>
      </c>
      <c r="G9" s="8" t="s">
        <v>27</v>
      </c>
      <c r="H9" s="10" t="s">
        <v>70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8" t="s">
        <v>36</v>
      </c>
      <c r="P9" s="8" t="s">
        <v>37</v>
      </c>
      <c r="Q9" s="8" t="s">
        <v>38</v>
      </c>
      <c r="R9" s="8" t="s">
        <v>39</v>
      </c>
      <c r="S9" s="8" t="s">
        <v>27</v>
      </c>
      <c r="T9" s="8" t="s">
        <v>40</v>
      </c>
      <c r="U9" s="8" t="s">
        <v>71</v>
      </c>
      <c r="V9" s="19">
        <v>44354</v>
      </c>
      <c r="W9" s="8"/>
    </row>
    <row r="10" spans="1:23" s="2" customFormat="1" ht="49.5" customHeight="1">
      <c r="A10" s="7">
        <v>8</v>
      </c>
      <c r="B10" s="8" t="s">
        <v>72</v>
      </c>
      <c r="C10" s="7" t="s">
        <v>25</v>
      </c>
      <c r="D10" s="9" t="s">
        <v>73</v>
      </c>
      <c r="E10" s="8" t="s">
        <v>27</v>
      </c>
      <c r="F10" s="8" t="s">
        <v>74</v>
      </c>
      <c r="G10" s="8" t="s">
        <v>27</v>
      </c>
      <c r="H10" s="10" t="s">
        <v>75</v>
      </c>
      <c r="I10" s="8" t="s">
        <v>30</v>
      </c>
      <c r="J10" s="8" t="s">
        <v>31</v>
      </c>
      <c r="K10" s="8" t="s">
        <v>32</v>
      </c>
      <c r="L10" s="8" t="s">
        <v>33</v>
      </c>
      <c r="M10" s="8" t="s">
        <v>34</v>
      </c>
      <c r="N10" s="8" t="s">
        <v>35</v>
      </c>
      <c r="O10" s="8" t="s">
        <v>36</v>
      </c>
      <c r="P10" s="8" t="s">
        <v>37</v>
      </c>
      <c r="Q10" s="8" t="s">
        <v>38</v>
      </c>
      <c r="R10" s="8" t="s">
        <v>39</v>
      </c>
      <c r="S10" s="8" t="s">
        <v>27</v>
      </c>
      <c r="T10" s="8" t="s">
        <v>40</v>
      </c>
      <c r="U10" s="8" t="s">
        <v>76</v>
      </c>
      <c r="V10" s="19">
        <v>44354</v>
      </c>
      <c r="W10" s="8"/>
    </row>
    <row r="11" spans="1:23" s="2" customFormat="1" ht="49.5" customHeight="1">
      <c r="A11" s="7">
        <v>9</v>
      </c>
      <c r="B11" s="8" t="s">
        <v>77</v>
      </c>
      <c r="C11" s="7" t="s">
        <v>25</v>
      </c>
      <c r="D11" s="9" t="s">
        <v>78</v>
      </c>
      <c r="E11" s="8" t="s">
        <v>27</v>
      </c>
      <c r="F11" s="8" t="s">
        <v>79</v>
      </c>
      <c r="G11" s="8" t="s">
        <v>27</v>
      </c>
      <c r="H11" s="10" t="s">
        <v>80</v>
      </c>
      <c r="I11" s="8" t="s">
        <v>30</v>
      </c>
      <c r="J11" s="8" t="s">
        <v>31</v>
      </c>
      <c r="K11" s="8" t="s">
        <v>32</v>
      </c>
      <c r="L11" s="8" t="s">
        <v>33</v>
      </c>
      <c r="M11" s="8" t="s">
        <v>34</v>
      </c>
      <c r="N11" s="8" t="s">
        <v>35</v>
      </c>
      <c r="O11" s="8" t="s">
        <v>36</v>
      </c>
      <c r="P11" s="8" t="s">
        <v>37</v>
      </c>
      <c r="Q11" s="8" t="s">
        <v>38</v>
      </c>
      <c r="R11" s="8" t="s">
        <v>39</v>
      </c>
      <c r="S11" s="8" t="s">
        <v>27</v>
      </c>
      <c r="T11" s="8" t="s">
        <v>40</v>
      </c>
      <c r="U11" s="8" t="s">
        <v>81</v>
      </c>
      <c r="V11" s="19">
        <v>44354</v>
      </c>
      <c r="W11" s="8"/>
    </row>
    <row r="12" spans="1:23" s="2" customFormat="1" ht="49.5" customHeight="1">
      <c r="A12" s="7">
        <v>10</v>
      </c>
      <c r="B12" s="8" t="s">
        <v>82</v>
      </c>
      <c r="C12" s="7" t="s">
        <v>25</v>
      </c>
      <c r="D12" s="9" t="s">
        <v>83</v>
      </c>
      <c r="E12" s="8" t="s">
        <v>27</v>
      </c>
      <c r="F12" s="8" t="s">
        <v>84</v>
      </c>
      <c r="G12" s="8" t="s">
        <v>27</v>
      </c>
      <c r="H12" s="10" t="s">
        <v>85</v>
      </c>
      <c r="I12" s="8" t="s">
        <v>30</v>
      </c>
      <c r="J12" s="8" t="s">
        <v>31</v>
      </c>
      <c r="K12" s="8" t="s">
        <v>32</v>
      </c>
      <c r="L12" s="8" t="s">
        <v>33</v>
      </c>
      <c r="M12" s="8" t="s">
        <v>34</v>
      </c>
      <c r="N12" s="8" t="s">
        <v>35</v>
      </c>
      <c r="O12" s="8" t="s">
        <v>36</v>
      </c>
      <c r="P12" s="8" t="s">
        <v>37</v>
      </c>
      <c r="Q12" s="8" t="s">
        <v>38</v>
      </c>
      <c r="R12" s="8" t="s">
        <v>39</v>
      </c>
      <c r="S12" s="8" t="s">
        <v>27</v>
      </c>
      <c r="T12" s="8" t="s">
        <v>40</v>
      </c>
      <c r="U12" s="8" t="s">
        <v>86</v>
      </c>
      <c r="V12" s="19">
        <v>44354</v>
      </c>
      <c r="W12" s="8"/>
    </row>
    <row r="13" spans="1:23" s="2" customFormat="1" ht="49.5" customHeight="1">
      <c r="A13" s="7">
        <v>11</v>
      </c>
      <c r="B13" s="8" t="s">
        <v>87</v>
      </c>
      <c r="C13" s="7" t="s">
        <v>25</v>
      </c>
      <c r="D13" s="9" t="s">
        <v>88</v>
      </c>
      <c r="E13" s="8" t="s">
        <v>27</v>
      </c>
      <c r="F13" s="8" t="s">
        <v>89</v>
      </c>
      <c r="G13" s="8" t="s">
        <v>27</v>
      </c>
      <c r="H13" s="10" t="s">
        <v>90</v>
      </c>
      <c r="I13" s="8" t="s">
        <v>30</v>
      </c>
      <c r="J13" s="8" t="s">
        <v>31</v>
      </c>
      <c r="K13" s="8" t="s">
        <v>32</v>
      </c>
      <c r="L13" s="8" t="s">
        <v>33</v>
      </c>
      <c r="M13" s="8" t="s">
        <v>34</v>
      </c>
      <c r="N13" s="8" t="s">
        <v>35</v>
      </c>
      <c r="O13" s="8" t="s">
        <v>36</v>
      </c>
      <c r="P13" s="8" t="s">
        <v>37</v>
      </c>
      <c r="Q13" s="8" t="s">
        <v>38</v>
      </c>
      <c r="R13" s="8" t="s">
        <v>39</v>
      </c>
      <c r="S13" s="8" t="s">
        <v>27</v>
      </c>
      <c r="T13" s="8" t="s">
        <v>40</v>
      </c>
      <c r="U13" s="8" t="s">
        <v>91</v>
      </c>
      <c r="V13" s="19">
        <v>44355</v>
      </c>
      <c r="W13" s="8"/>
    </row>
    <row r="14" spans="1:23" s="2" customFormat="1" ht="49.5" customHeight="1">
      <c r="A14" s="7">
        <v>12</v>
      </c>
      <c r="B14" s="8" t="s">
        <v>92</v>
      </c>
      <c r="C14" s="7" t="s">
        <v>25</v>
      </c>
      <c r="D14" s="9" t="s">
        <v>93</v>
      </c>
      <c r="E14" s="8" t="s">
        <v>27</v>
      </c>
      <c r="F14" s="8" t="s">
        <v>94</v>
      </c>
      <c r="G14" s="8" t="s">
        <v>27</v>
      </c>
      <c r="H14" s="10" t="s">
        <v>95</v>
      </c>
      <c r="I14" s="8" t="s">
        <v>30</v>
      </c>
      <c r="J14" s="8" t="s">
        <v>31</v>
      </c>
      <c r="K14" s="8" t="s">
        <v>32</v>
      </c>
      <c r="L14" s="8" t="s">
        <v>33</v>
      </c>
      <c r="M14" s="8" t="s">
        <v>34</v>
      </c>
      <c r="N14" s="8" t="s">
        <v>35</v>
      </c>
      <c r="O14" s="8" t="s">
        <v>36</v>
      </c>
      <c r="P14" s="8" t="s">
        <v>37</v>
      </c>
      <c r="Q14" s="8" t="s">
        <v>38</v>
      </c>
      <c r="R14" s="8" t="s">
        <v>39</v>
      </c>
      <c r="S14" s="8" t="s">
        <v>27</v>
      </c>
      <c r="T14" s="8" t="s">
        <v>40</v>
      </c>
      <c r="U14" s="8" t="s">
        <v>96</v>
      </c>
      <c r="V14" s="19">
        <v>44355</v>
      </c>
      <c r="W14" s="8"/>
    </row>
    <row r="15" spans="1:23" s="2" customFormat="1" ht="49.5" customHeight="1">
      <c r="A15" s="7">
        <v>13</v>
      </c>
      <c r="B15" s="8" t="s">
        <v>97</v>
      </c>
      <c r="C15" s="7" t="s">
        <v>25</v>
      </c>
      <c r="D15" s="9" t="s">
        <v>98</v>
      </c>
      <c r="E15" s="8" t="s">
        <v>27</v>
      </c>
      <c r="F15" s="8" t="s">
        <v>99</v>
      </c>
      <c r="G15" s="8" t="s">
        <v>27</v>
      </c>
      <c r="H15" s="10" t="s">
        <v>100</v>
      </c>
      <c r="I15" s="8" t="s">
        <v>30</v>
      </c>
      <c r="J15" s="8" t="s">
        <v>31</v>
      </c>
      <c r="K15" s="8" t="s">
        <v>32</v>
      </c>
      <c r="L15" s="8" t="s">
        <v>33</v>
      </c>
      <c r="M15" s="8" t="s">
        <v>34</v>
      </c>
      <c r="N15" s="8" t="s">
        <v>35</v>
      </c>
      <c r="O15" s="8" t="s">
        <v>36</v>
      </c>
      <c r="P15" s="8" t="s">
        <v>37</v>
      </c>
      <c r="Q15" s="8" t="s">
        <v>38</v>
      </c>
      <c r="R15" s="8" t="s">
        <v>39</v>
      </c>
      <c r="S15" s="8" t="s">
        <v>27</v>
      </c>
      <c r="T15" s="8" t="s">
        <v>40</v>
      </c>
      <c r="U15" s="8" t="s">
        <v>101</v>
      </c>
      <c r="V15" s="19">
        <v>44355</v>
      </c>
      <c r="W15" s="8"/>
    </row>
    <row r="16" spans="1:23" s="2" customFormat="1" ht="49.5" customHeight="1">
      <c r="A16" s="7">
        <v>14</v>
      </c>
      <c r="B16" s="8" t="s">
        <v>102</v>
      </c>
      <c r="C16" s="7" t="s">
        <v>25</v>
      </c>
      <c r="D16" s="9" t="s">
        <v>103</v>
      </c>
      <c r="E16" s="8" t="s">
        <v>27</v>
      </c>
      <c r="F16" s="8" t="s">
        <v>104</v>
      </c>
      <c r="G16" s="8" t="s">
        <v>27</v>
      </c>
      <c r="H16" s="10" t="s">
        <v>105</v>
      </c>
      <c r="I16" s="8" t="s">
        <v>106</v>
      </c>
      <c r="J16" s="8" t="s">
        <v>31</v>
      </c>
      <c r="K16" s="8" t="s">
        <v>32</v>
      </c>
      <c r="L16" s="8" t="s">
        <v>33</v>
      </c>
      <c r="M16" s="8" t="s">
        <v>34</v>
      </c>
      <c r="N16" s="8" t="s">
        <v>35</v>
      </c>
      <c r="O16" s="8" t="s">
        <v>36</v>
      </c>
      <c r="P16" s="8" t="s">
        <v>37</v>
      </c>
      <c r="Q16" s="8" t="s">
        <v>38</v>
      </c>
      <c r="R16" s="8" t="s">
        <v>39</v>
      </c>
      <c r="S16" s="8" t="s">
        <v>27</v>
      </c>
      <c r="T16" s="8" t="s">
        <v>40</v>
      </c>
      <c r="U16" s="8" t="s">
        <v>107</v>
      </c>
      <c r="V16" s="19">
        <v>44356</v>
      </c>
      <c r="W16" s="8"/>
    </row>
    <row r="17" spans="1:23" s="2" customFormat="1" ht="49.5" customHeight="1">
      <c r="A17" s="7">
        <v>15</v>
      </c>
      <c r="B17" s="8" t="s">
        <v>108</v>
      </c>
      <c r="C17" s="7" t="s">
        <v>25</v>
      </c>
      <c r="D17" s="9" t="s">
        <v>109</v>
      </c>
      <c r="E17" s="8" t="s">
        <v>27</v>
      </c>
      <c r="F17" s="8" t="s">
        <v>110</v>
      </c>
      <c r="G17" s="8" t="s">
        <v>27</v>
      </c>
      <c r="H17" s="10" t="s">
        <v>111</v>
      </c>
      <c r="I17" s="8" t="s">
        <v>106</v>
      </c>
      <c r="J17" s="8" t="s">
        <v>31</v>
      </c>
      <c r="K17" s="8" t="s">
        <v>32</v>
      </c>
      <c r="L17" s="8" t="s">
        <v>33</v>
      </c>
      <c r="M17" s="8" t="s">
        <v>34</v>
      </c>
      <c r="N17" s="8" t="s">
        <v>35</v>
      </c>
      <c r="O17" s="8" t="s">
        <v>36</v>
      </c>
      <c r="P17" s="8" t="s">
        <v>37</v>
      </c>
      <c r="Q17" s="8" t="s">
        <v>38</v>
      </c>
      <c r="R17" s="8" t="s">
        <v>39</v>
      </c>
      <c r="S17" s="8" t="s">
        <v>27</v>
      </c>
      <c r="T17" s="8" t="s">
        <v>40</v>
      </c>
      <c r="U17" s="8" t="s">
        <v>112</v>
      </c>
      <c r="V17" s="19">
        <v>44356</v>
      </c>
      <c r="W17" s="8"/>
    </row>
    <row r="18" spans="1:23" s="2" customFormat="1" ht="49.5" customHeight="1">
      <c r="A18" s="7">
        <v>16</v>
      </c>
      <c r="B18" s="8" t="s">
        <v>113</v>
      </c>
      <c r="C18" s="7" t="s">
        <v>25</v>
      </c>
      <c r="D18" s="9" t="s">
        <v>114</v>
      </c>
      <c r="E18" s="8" t="s">
        <v>27</v>
      </c>
      <c r="F18" s="8" t="s">
        <v>115</v>
      </c>
      <c r="G18" s="8" t="s">
        <v>27</v>
      </c>
      <c r="H18" s="10" t="s">
        <v>116</v>
      </c>
      <c r="I18" s="8" t="s">
        <v>106</v>
      </c>
      <c r="J18" s="8" t="s">
        <v>31</v>
      </c>
      <c r="K18" s="8" t="s">
        <v>32</v>
      </c>
      <c r="L18" s="8" t="s">
        <v>33</v>
      </c>
      <c r="M18" s="8" t="s">
        <v>34</v>
      </c>
      <c r="N18" s="8" t="s">
        <v>35</v>
      </c>
      <c r="O18" s="8" t="s">
        <v>36</v>
      </c>
      <c r="P18" s="8" t="s">
        <v>37</v>
      </c>
      <c r="Q18" s="8" t="s">
        <v>38</v>
      </c>
      <c r="R18" s="8" t="s">
        <v>39</v>
      </c>
      <c r="S18" s="8" t="s">
        <v>27</v>
      </c>
      <c r="T18" s="8" t="s">
        <v>40</v>
      </c>
      <c r="U18" s="8" t="s">
        <v>117</v>
      </c>
      <c r="V18" s="19">
        <v>44356</v>
      </c>
      <c r="W18" s="8"/>
    </row>
    <row r="19" spans="1:23" s="2" customFormat="1" ht="49.5" customHeight="1">
      <c r="A19" s="7">
        <v>17</v>
      </c>
      <c r="B19" s="8" t="s">
        <v>118</v>
      </c>
      <c r="C19" s="7" t="s">
        <v>25</v>
      </c>
      <c r="D19" s="9" t="s">
        <v>119</v>
      </c>
      <c r="E19" s="8" t="s">
        <v>27</v>
      </c>
      <c r="F19" s="8" t="s">
        <v>120</v>
      </c>
      <c r="G19" s="8" t="s">
        <v>27</v>
      </c>
      <c r="H19" s="10" t="s">
        <v>121</v>
      </c>
      <c r="I19" s="8" t="s">
        <v>106</v>
      </c>
      <c r="J19" s="8" t="s">
        <v>31</v>
      </c>
      <c r="K19" s="8" t="s">
        <v>32</v>
      </c>
      <c r="L19" s="8" t="s">
        <v>33</v>
      </c>
      <c r="M19" s="8" t="s">
        <v>34</v>
      </c>
      <c r="N19" s="8" t="s">
        <v>35</v>
      </c>
      <c r="O19" s="8" t="s">
        <v>36</v>
      </c>
      <c r="P19" s="8" t="s">
        <v>37</v>
      </c>
      <c r="Q19" s="8" t="s">
        <v>38</v>
      </c>
      <c r="R19" s="8" t="s">
        <v>39</v>
      </c>
      <c r="S19" s="8" t="s">
        <v>27</v>
      </c>
      <c r="T19" s="8" t="s">
        <v>40</v>
      </c>
      <c r="U19" s="8" t="s">
        <v>122</v>
      </c>
      <c r="V19" s="19">
        <v>44356</v>
      </c>
      <c r="W19" s="8"/>
    </row>
    <row r="20" spans="1:23" s="2" customFormat="1" ht="49.5" customHeight="1">
      <c r="A20" s="7">
        <v>18</v>
      </c>
      <c r="B20" s="8" t="s">
        <v>123</v>
      </c>
      <c r="C20" s="7" t="s">
        <v>25</v>
      </c>
      <c r="D20" s="9" t="s">
        <v>124</v>
      </c>
      <c r="E20" s="8" t="s">
        <v>27</v>
      </c>
      <c r="F20" s="8" t="s">
        <v>125</v>
      </c>
      <c r="G20" s="8" t="s">
        <v>27</v>
      </c>
      <c r="H20" s="10" t="s">
        <v>126</v>
      </c>
      <c r="I20" s="8" t="s">
        <v>127</v>
      </c>
      <c r="J20" s="8" t="s">
        <v>31</v>
      </c>
      <c r="K20" s="8" t="s">
        <v>32</v>
      </c>
      <c r="L20" s="8" t="s">
        <v>33</v>
      </c>
      <c r="M20" s="8" t="s">
        <v>34</v>
      </c>
      <c r="N20" s="8" t="s">
        <v>35</v>
      </c>
      <c r="O20" s="8" t="s">
        <v>36</v>
      </c>
      <c r="P20" s="8" t="s">
        <v>37</v>
      </c>
      <c r="Q20" s="8" t="s">
        <v>38</v>
      </c>
      <c r="R20" s="8" t="s">
        <v>39</v>
      </c>
      <c r="S20" s="8" t="s">
        <v>27</v>
      </c>
      <c r="T20" s="8" t="s">
        <v>40</v>
      </c>
      <c r="U20" s="8" t="s">
        <v>128</v>
      </c>
      <c r="V20" s="19">
        <v>44356</v>
      </c>
      <c r="W20" s="8"/>
    </row>
    <row r="21" spans="1:23" s="2" customFormat="1" ht="49.5" customHeight="1">
      <c r="A21" s="7">
        <v>19</v>
      </c>
      <c r="B21" s="8" t="s">
        <v>129</v>
      </c>
      <c r="C21" s="7" t="s">
        <v>25</v>
      </c>
      <c r="D21" s="9" t="s">
        <v>130</v>
      </c>
      <c r="E21" s="8" t="s">
        <v>27</v>
      </c>
      <c r="F21" s="8" t="s">
        <v>131</v>
      </c>
      <c r="G21" s="8" t="s">
        <v>27</v>
      </c>
      <c r="H21" s="10" t="s">
        <v>132</v>
      </c>
      <c r="I21" s="8" t="s">
        <v>133</v>
      </c>
      <c r="J21" s="8" t="s">
        <v>31</v>
      </c>
      <c r="K21" s="8" t="s">
        <v>32</v>
      </c>
      <c r="L21" s="8" t="s">
        <v>33</v>
      </c>
      <c r="M21" s="8" t="s">
        <v>34</v>
      </c>
      <c r="N21" s="8" t="s">
        <v>35</v>
      </c>
      <c r="O21" s="8" t="s">
        <v>36</v>
      </c>
      <c r="P21" s="8" t="s">
        <v>37</v>
      </c>
      <c r="Q21" s="8" t="s">
        <v>38</v>
      </c>
      <c r="R21" s="8" t="s">
        <v>39</v>
      </c>
      <c r="S21" s="8" t="s">
        <v>27</v>
      </c>
      <c r="T21" s="8" t="s">
        <v>40</v>
      </c>
      <c r="U21" s="8" t="s">
        <v>134</v>
      </c>
      <c r="V21" s="19">
        <v>44357</v>
      </c>
      <c r="W21" s="8"/>
    </row>
    <row r="22" spans="1:23" s="2" customFormat="1" ht="49.5" customHeight="1">
      <c r="A22" s="7">
        <v>20</v>
      </c>
      <c r="B22" s="8" t="s">
        <v>135</v>
      </c>
      <c r="C22" s="7" t="s">
        <v>25</v>
      </c>
      <c r="D22" s="9" t="s">
        <v>136</v>
      </c>
      <c r="E22" s="8" t="s">
        <v>27</v>
      </c>
      <c r="F22" s="8" t="s">
        <v>137</v>
      </c>
      <c r="G22" s="8" t="s">
        <v>27</v>
      </c>
      <c r="H22" s="10" t="s">
        <v>138</v>
      </c>
      <c r="I22" s="8" t="s">
        <v>139</v>
      </c>
      <c r="J22" s="8" t="s">
        <v>31</v>
      </c>
      <c r="K22" s="8" t="s">
        <v>32</v>
      </c>
      <c r="L22" s="8" t="s">
        <v>33</v>
      </c>
      <c r="M22" s="8" t="s">
        <v>34</v>
      </c>
      <c r="N22" s="8" t="s">
        <v>35</v>
      </c>
      <c r="O22" s="8" t="s">
        <v>36</v>
      </c>
      <c r="P22" s="8" t="s">
        <v>37</v>
      </c>
      <c r="Q22" s="8" t="s">
        <v>38</v>
      </c>
      <c r="R22" s="8" t="s">
        <v>39</v>
      </c>
      <c r="S22" s="8" t="s">
        <v>27</v>
      </c>
      <c r="T22" s="8" t="s">
        <v>40</v>
      </c>
      <c r="U22" s="8" t="s">
        <v>140</v>
      </c>
      <c r="V22" s="19">
        <v>44357</v>
      </c>
      <c r="W22" s="8"/>
    </row>
    <row r="23" spans="1:23" s="2" customFormat="1" ht="49.5" customHeight="1">
      <c r="A23" s="7">
        <v>21</v>
      </c>
      <c r="B23" s="8" t="s">
        <v>141</v>
      </c>
      <c r="C23" s="7" t="s">
        <v>25</v>
      </c>
      <c r="D23" s="9" t="s">
        <v>142</v>
      </c>
      <c r="E23" s="8" t="s">
        <v>27</v>
      </c>
      <c r="F23" s="8" t="s">
        <v>143</v>
      </c>
      <c r="G23" s="8" t="s">
        <v>27</v>
      </c>
      <c r="H23" s="10" t="s">
        <v>144</v>
      </c>
      <c r="I23" s="8" t="s">
        <v>106</v>
      </c>
      <c r="J23" s="8" t="s">
        <v>31</v>
      </c>
      <c r="K23" s="8" t="s">
        <v>32</v>
      </c>
      <c r="L23" s="8" t="s">
        <v>33</v>
      </c>
      <c r="M23" s="8" t="s">
        <v>34</v>
      </c>
      <c r="N23" s="8" t="s">
        <v>35</v>
      </c>
      <c r="O23" s="8" t="s">
        <v>36</v>
      </c>
      <c r="P23" s="8" t="s">
        <v>37</v>
      </c>
      <c r="Q23" s="8" t="s">
        <v>38</v>
      </c>
      <c r="R23" s="8" t="s">
        <v>39</v>
      </c>
      <c r="S23" s="8" t="s">
        <v>27</v>
      </c>
      <c r="T23" s="8" t="s">
        <v>40</v>
      </c>
      <c r="U23" s="8" t="s">
        <v>145</v>
      </c>
      <c r="V23" s="19">
        <v>44357</v>
      </c>
      <c r="W23" s="8"/>
    </row>
    <row r="24" spans="1:23" s="2" customFormat="1" ht="49.5" customHeight="1">
      <c r="A24" s="7">
        <v>22</v>
      </c>
      <c r="B24" s="8" t="s">
        <v>146</v>
      </c>
      <c r="C24" s="7" t="s">
        <v>25</v>
      </c>
      <c r="D24" s="9" t="s">
        <v>147</v>
      </c>
      <c r="E24" s="8" t="s">
        <v>27</v>
      </c>
      <c r="F24" s="8" t="s">
        <v>148</v>
      </c>
      <c r="G24" s="8" t="s">
        <v>27</v>
      </c>
      <c r="H24" s="10" t="s">
        <v>149</v>
      </c>
      <c r="I24" s="8" t="s">
        <v>106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  <c r="P24" s="8" t="s">
        <v>37</v>
      </c>
      <c r="Q24" s="8" t="s">
        <v>38</v>
      </c>
      <c r="R24" s="8" t="s">
        <v>39</v>
      </c>
      <c r="S24" s="8" t="s">
        <v>27</v>
      </c>
      <c r="T24" s="8" t="s">
        <v>40</v>
      </c>
      <c r="U24" s="8" t="s">
        <v>150</v>
      </c>
      <c r="V24" s="19">
        <v>44357</v>
      </c>
      <c r="W24" s="8"/>
    </row>
    <row r="25" spans="1:23" s="2" customFormat="1" ht="49.5" customHeight="1">
      <c r="A25" s="7">
        <v>23</v>
      </c>
      <c r="B25" s="8" t="s">
        <v>151</v>
      </c>
      <c r="C25" s="7" t="s">
        <v>25</v>
      </c>
      <c r="D25" s="9" t="s">
        <v>152</v>
      </c>
      <c r="E25" s="8" t="s">
        <v>27</v>
      </c>
      <c r="F25" s="8" t="s">
        <v>153</v>
      </c>
      <c r="G25" s="8" t="s">
        <v>27</v>
      </c>
      <c r="H25" s="10" t="s">
        <v>154</v>
      </c>
      <c r="I25" s="8" t="s">
        <v>155</v>
      </c>
      <c r="J25" s="8" t="s">
        <v>31</v>
      </c>
      <c r="K25" s="8" t="s">
        <v>32</v>
      </c>
      <c r="L25" s="8" t="s">
        <v>33</v>
      </c>
      <c r="M25" s="8" t="s">
        <v>34</v>
      </c>
      <c r="N25" s="8" t="s">
        <v>35</v>
      </c>
      <c r="O25" s="8" t="s">
        <v>36</v>
      </c>
      <c r="P25" s="8" t="s">
        <v>37</v>
      </c>
      <c r="Q25" s="8" t="s">
        <v>38</v>
      </c>
      <c r="R25" s="8" t="s">
        <v>39</v>
      </c>
      <c r="S25" s="8" t="s">
        <v>27</v>
      </c>
      <c r="T25" s="8" t="s">
        <v>40</v>
      </c>
      <c r="U25" s="8" t="s">
        <v>156</v>
      </c>
      <c r="V25" s="19">
        <v>44357</v>
      </c>
      <c r="W25" s="8"/>
    </row>
    <row r="26" spans="1:23" s="2" customFormat="1" ht="49.5" customHeight="1">
      <c r="A26" s="7">
        <v>24</v>
      </c>
      <c r="B26" s="8" t="s">
        <v>157</v>
      </c>
      <c r="C26" s="7" t="s">
        <v>25</v>
      </c>
      <c r="D26" s="9" t="s">
        <v>158</v>
      </c>
      <c r="E26" s="8" t="s">
        <v>27</v>
      </c>
      <c r="F26" s="8" t="s">
        <v>159</v>
      </c>
      <c r="G26" s="8" t="s">
        <v>27</v>
      </c>
      <c r="H26" s="10" t="s">
        <v>160</v>
      </c>
      <c r="I26" s="8" t="s">
        <v>106</v>
      </c>
      <c r="J26" s="8" t="s">
        <v>31</v>
      </c>
      <c r="K26" s="8" t="s">
        <v>32</v>
      </c>
      <c r="L26" s="8" t="s">
        <v>33</v>
      </c>
      <c r="M26" s="8" t="s">
        <v>34</v>
      </c>
      <c r="N26" s="8" t="s">
        <v>35</v>
      </c>
      <c r="O26" s="8" t="s">
        <v>36</v>
      </c>
      <c r="P26" s="8" t="s">
        <v>37</v>
      </c>
      <c r="Q26" s="8" t="s">
        <v>38</v>
      </c>
      <c r="R26" s="8" t="s">
        <v>39</v>
      </c>
      <c r="S26" s="8" t="s">
        <v>27</v>
      </c>
      <c r="T26" s="8" t="s">
        <v>40</v>
      </c>
      <c r="U26" s="8" t="s">
        <v>161</v>
      </c>
      <c r="V26" s="19">
        <v>44357</v>
      </c>
      <c r="W26" s="8"/>
    </row>
    <row r="27" spans="1:23" s="2" customFormat="1" ht="49.5" customHeight="1">
      <c r="A27" s="7">
        <v>25</v>
      </c>
      <c r="B27" s="8" t="s">
        <v>162</v>
      </c>
      <c r="C27" s="7" t="s">
        <v>25</v>
      </c>
      <c r="D27" s="9" t="s">
        <v>163</v>
      </c>
      <c r="E27" s="8" t="s">
        <v>27</v>
      </c>
      <c r="F27" s="8" t="s">
        <v>164</v>
      </c>
      <c r="G27" s="8" t="s">
        <v>27</v>
      </c>
      <c r="H27" s="10" t="s">
        <v>165</v>
      </c>
      <c r="I27" s="8" t="s">
        <v>106</v>
      </c>
      <c r="J27" s="8" t="s">
        <v>31</v>
      </c>
      <c r="K27" s="8" t="s">
        <v>32</v>
      </c>
      <c r="L27" s="8" t="s">
        <v>33</v>
      </c>
      <c r="M27" s="8" t="s">
        <v>34</v>
      </c>
      <c r="N27" s="8" t="s">
        <v>35</v>
      </c>
      <c r="O27" s="8" t="s">
        <v>36</v>
      </c>
      <c r="P27" s="8" t="s">
        <v>37</v>
      </c>
      <c r="Q27" s="8" t="s">
        <v>38</v>
      </c>
      <c r="R27" s="8" t="s">
        <v>39</v>
      </c>
      <c r="S27" s="8" t="s">
        <v>27</v>
      </c>
      <c r="T27" s="8" t="s">
        <v>40</v>
      </c>
      <c r="U27" s="8" t="s">
        <v>166</v>
      </c>
      <c r="V27" s="19">
        <v>44357</v>
      </c>
      <c r="W27" s="8"/>
    </row>
    <row r="28" spans="1:23" s="2" customFormat="1" ht="49.5" customHeight="1">
      <c r="A28" s="7">
        <v>26</v>
      </c>
      <c r="B28" s="8" t="s">
        <v>167</v>
      </c>
      <c r="C28" s="7" t="s">
        <v>25</v>
      </c>
      <c r="D28" s="9" t="s">
        <v>168</v>
      </c>
      <c r="E28" s="8" t="s">
        <v>27</v>
      </c>
      <c r="F28" s="8" t="s">
        <v>169</v>
      </c>
      <c r="G28" s="8" t="s">
        <v>27</v>
      </c>
      <c r="H28" s="10" t="s">
        <v>170</v>
      </c>
      <c r="I28" s="8" t="s">
        <v>133</v>
      </c>
      <c r="J28" s="8" t="s">
        <v>31</v>
      </c>
      <c r="K28" s="8" t="s">
        <v>32</v>
      </c>
      <c r="L28" s="8" t="s">
        <v>33</v>
      </c>
      <c r="M28" s="8" t="s">
        <v>34</v>
      </c>
      <c r="N28" s="8" t="s">
        <v>35</v>
      </c>
      <c r="O28" s="8" t="s">
        <v>36</v>
      </c>
      <c r="P28" s="8" t="s">
        <v>37</v>
      </c>
      <c r="Q28" s="8" t="s">
        <v>38</v>
      </c>
      <c r="R28" s="8" t="s">
        <v>39</v>
      </c>
      <c r="S28" s="8" t="s">
        <v>27</v>
      </c>
      <c r="T28" s="8" t="s">
        <v>40</v>
      </c>
      <c r="U28" s="8" t="s">
        <v>171</v>
      </c>
      <c r="V28" s="19">
        <v>44357</v>
      </c>
      <c r="W28" s="8"/>
    </row>
    <row r="29" spans="1:23" s="2" customFormat="1" ht="49.5" customHeight="1">
      <c r="A29" s="7">
        <v>27</v>
      </c>
      <c r="B29" s="8" t="s">
        <v>172</v>
      </c>
      <c r="C29" s="7" t="s">
        <v>25</v>
      </c>
      <c r="D29" s="9" t="s">
        <v>173</v>
      </c>
      <c r="E29" s="8" t="s">
        <v>27</v>
      </c>
      <c r="F29" s="8" t="s">
        <v>174</v>
      </c>
      <c r="G29" s="8" t="s">
        <v>27</v>
      </c>
      <c r="H29" s="10" t="s">
        <v>175</v>
      </c>
      <c r="I29" s="8" t="s">
        <v>106</v>
      </c>
      <c r="J29" s="8" t="s">
        <v>31</v>
      </c>
      <c r="K29" s="8" t="s">
        <v>32</v>
      </c>
      <c r="L29" s="8" t="s">
        <v>33</v>
      </c>
      <c r="M29" s="8" t="s">
        <v>34</v>
      </c>
      <c r="N29" s="8" t="s">
        <v>35</v>
      </c>
      <c r="O29" s="8" t="s">
        <v>36</v>
      </c>
      <c r="P29" s="8" t="s">
        <v>37</v>
      </c>
      <c r="Q29" s="8" t="s">
        <v>38</v>
      </c>
      <c r="R29" s="8" t="s">
        <v>39</v>
      </c>
      <c r="S29" s="8" t="s">
        <v>27</v>
      </c>
      <c r="T29" s="8" t="s">
        <v>40</v>
      </c>
      <c r="U29" s="8" t="s">
        <v>176</v>
      </c>
      <c r="V29" s="19">
        <v>44357</v>
      </c>
      <c r="W29" s="8"/>
    </row>
    <row r="30" spans="1:23" s="2" customFormat="1" ht="49.5" customHeight="1">
      <c r="A30" s="7">
        <v>28</v>
      </c>
      <c r="B30" s="8" t="s">
        <v>177</v>
      </c>
      <c r="C30" s="7" t="s">
        <v>25</v>
      </c>
      <c r="D30" s="9" t="s">
        <v>178</v>
      </c>
      <c r="E30" s="8" t="s">
        <v>27</v>
      </c>
      <c r="F30" s="8" t="s">
        <v>179</v>
      </c>
      <c r="G30" s="8" t="s">
        <v>27</v>
      </c>
      <c r="H30" s="10" t="s">
        <v>180</v>
      </c>
      <c r="I30" s="8" t="s">
        <v>181</v>
      </c>
      <c r="J30" s="8" t="s">
        <v>31</v>
      </c>
      <c r="K30" s="8" t="s">
        <v>32</v>
      </c>
      <c r="L30" s="8" t="s">
        <v>33</v>
      </c>
      <c r="M30" s="8" t="s">
        <v>34</v>
      </c>
      <c r="N30" s="8" t="s">
        <v>35</v>
      </c>
      <c r="O30" s="8" t="s">
        <v>36</v>
      </c>
      <c r="P30" s="8" t="s">
        <v>37</v>
      </c>
      <c r="Q30" s="8" t="s">
        <v>38</v>
      </c>
      <c r="R30" s="8" t="s">
        <v>39</v>
      </c>
      <c r="S30" s="8" t="s">
        <v>27</v>
      </c>
      <c r="T30" s="8" t="s">
        <v>40</v>
      </c>
      <c r="U30" s="8" t="s">
        <v>182</v>
      </c>
      <c r="V30" s="19">
        <v>44358</v>
      </c>
      <c r="W30" s="8"/>
    </row>
    <row r="31" spans="1:23" s="2" customFormat="1" ht="49.5" customHeight="1">
      <c r="A31" s="7">
        <v>29</v>
      </c>
      <c r="B31" s="8" t="s">
        <v>183</v>
      </c>
      <c r="C31" s="7" t="s">
        <v>25</v>
      </c>
      <c r="D31" s="9" t="s">
        <v>184</v>
      </c>
      <c r="E31" s="8" t="s">
        <v>27</v>
      </c>
      <c r="F31" s="8" t="s">
        <v>185</v>
      </c>
      <c r="G31" s="8" t="s">
        <v>27</v>
      </c>
      <c r="H31" s="10" t="s">
        <v>186</v>
      </c>
      <c r="I31" s="8" t="s">
        <v>133</v>
      </c>
      <c r="J31" s="8" t="s">
        <v>31</v>
      </c>
      <c r="K31" s="8" t="s">
        <v>32</v>
      </c>
      <c r="L31" s="8" t="s">
        <v>33</v>
      </c>
      <c r="M31" s="8" t="s">
        <v>34</v>
      </c>
      <c r="N31" s="8" t="s">
        <v>35</v>
      </c>
      <c r="O31" s="8" t="s">
        <v>36</v>
      </c>
      <c r="P31" s="8" t="s">
        <v>37</v>
      </c>
      <c r="Q31" s="8" t="s">
        <v>38</v>
      </c>
      <c r="R31" s="8" t="s">
        <v>39</v>
      </c>
      <c r="S31" s="8" t="s">
        <v>27</v>
      </c>
      <c r="T31" s="8" t="s">
        <v>40</v>
      </c>
      <c r="U31" s="8" t="s">
        <v>187</v>
      </c>
      <c r="V31" s="19">
        <v>44358</v>
      </c>
      <c r="W31" s="8"/>
    </row>
    <row r="32" spans="1:23" s="2" customFormat="1" ht="49.5" customHeight="1">
      <c r="A32" s="7">
        <v>30</v>
      </c>
      <c r="B32" s="8" t="s">
        <v>188</v>
      </c>
      <c r="C32" s="7" t="s">
        <v>25</v>
      </c>
      <c r="D32" s="9" t="s">
        <v>189</v>
      </c>
      <c r="E32" s="8" t="s">
        <v>27</v>
      </c>
      <c r="F32" s="8" t="s">
        <v>190</v>
      </c>
      <c r="G32" s="8" t="s">
        <v>27</v>
      </c>
      <c r="H32" s="10" t="s">
        <v>191</v>
      </c>
      <c r="I32" s="8" t="s">
        <v>133</v>
      </c>
      <c r="J32" s="8" t="s">
        <v>31</v>
      </c>
      <c r="K32" s="8" t="s">
        <v>32</v>
      </c>
      <c r="L32" s="8" t="s">
        <v>33</v>
      </c>
      <c r="M32" s="8" t="s">
        <v>34</v>
      </c>
      <c r="N32" s="8" t="s">
        <v>35</v>
      </c>
      <c r="O32" s="8" t="s">
        <v>36</v>
      </c>
      <c r="P32" s="8" t="s">
        <v>37</v>
      </c>
      <c r="Q32" s="8" t="s">
        <v>38</v>
      </c>
      <c r="R32" s="8" t="s">
        <v>39</v>
      </c>
      <c r="S32" s="8" t="s">
        <v>27</v>
      </c>
      <c r="T32" s="8" t="s">
        <v>40</v>
      </c>
      <c r="U32" s="8" t="s">
        <v>192</v>
      </c>
      <c r="V32" s="19">
        <v>44358</v>
      </c>
      <c r="W32" s="8"/>
    </row>
    <row r="33" spans="1:23" s="2" customFormat="1" ht="49.5" customHeight="1">
      <c r="A33" s="7">
        <v>31</v>
      </c>
      <c r="B33" s="8" t="s">
        <v>193</v>
      </c>
      <c r="C33" s="7" t="s">
        <v>25</v>
      </c>
      <c r="D33" s="9" t="s">
        <v>194</v>
      </c>
      <c r="E33" s="8" t="s">
        <v>27</v>
      </c>
      <c r="F33" s="8" t="s">
        <v>195</v>
      </c>
      <c r="G33" s="8" t="s">
        <v>27</v>
      </c>
      <c r="H33" s="10" t="s">
        <v>196</v>
      </c>
      <c r="I33" s="8" t="s">
        <v>106</v>
      </c>
      <c r="J33" s="8" t="s">
        <v>31</v>
      </c>
      <c r="K33" s="8" t="s">
        <v>32</v>
      </c>
      <c r="L33" s="8" t="s">
        <v>33</v>
      </c>
      <c r="M33" s="8" t="s">
        <v>34</v>
      </c>
      <c r="N33" s="8" t="s">
        <v>35</v>
      </c>
      <c r="O33" s="8" t="s">
        <v>36</v>
      </c>
      <c r="P33" s="8" t="s">
        <v>37</v>
      </c>
      <c r="Q33" s="8" t="s">
        <v>38</v>
      </c>
      <c r="R33" s="8" t="s">
        <v>39</v>
      </c>
      <c r="S33" s="8" t="s">
        <v>27</v>
      </c>
      <c r="T33" s="8" t="s">
        <v>40</v>
      </c>
      <c r="U33" s="8" t="s">
        <v>197</v>
      </c>
      <c r="V33" s="19">
        <v>44358</v>
      </c>
      <c r="W33" s="8"/>
    </row>
    <row r="34" spans="1:23" s="2" customFormat="1" ht="49.5" customHeight="1">
      <c r="A34" s="7">
        <v>32</v>
      </c>
      <c r="B34" s="8" t="s">
        <v>198</v>
      </c>
      <c r="C34" s="7" t="s">
        <v>25</v>
      </c>
      <c r="D34" s="9" t="s">
        <v>199</v>
      </c>
      <c r="E34" s="8" t="s">
        <v>27</v>
      </c>
      <c r="F34" s="8" t="s">
        <v>200</v>
      </c>
      <c r="G34" s="8" t="s">
        <v>27</v>
      </c>
      <c r="H34" s="10" t="s">
        <v>201</v>
      </c>
      <c r="I34" s="8" t="s">
        <v>106</v>
      </c>
      <c r="J34" s="8" t="s">
        <v>31</v>
      </c>
      <c r="K34" s="8" t="s">
        <v>32</v>
      </c>
      <c r="L34" s="8" t="s">
        <v>33</v>
      </c>
      <c r="M34" s="8" t="s">
        <v>34</v>
      </c>
      <c r="N34" s="8" t="s">
        <v>35</v>
      </c>
      <c r="O34" s="8" t="s">
        <v>36</v>
      </c>
      <c r="P34" s="8" t="s">
        <v>37</v>
      </c>
      <c r="Q34" s="8" t="s">
        <v>38</v>
      </c>
      <c r="R34" s="8" t="s">
        <v>39</v>
      </c>
      <c r="S34" s="8" t="s">
        <v>27</v>
      </c>
      <c r="T34" s="8" t="s">
        <v>40</v>
      </c>
      <c r="U34" s="8" t="s">
        <v>202</v>
      </c>
      <c r="V34" s="19">
        <v>44358</v>
      </c>
      <c r="W34" s="8"/>
    </row>
    <row r="35" spans="1:23" s="2" customFormat="1" ht="49.5" customHeight="1">
      <c r="A35" s="7">
        <v>33</v>
      </c>
      <c r="B35" s="8"/>
      <c r="C35" s="7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9"/>
      <c r="W35" s="19"/>
    </row>
    <row r="36" spans="1:23" s="2" customFormat="1" ht="49.5" customHeight="1">
      <c r="A36" s="7">
        <v>34</v>
      </c>
      <c r="B36" s="8"/>
      <c r="C36" s="7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9"/>
      <c r="W36" s="19"/>
    </row>
    <row r="37" spans="1:23" s="2" customFormat="1" ht="49.5" customHeight="1">
      <c r="A37" s="7">
        <v>35</v>
      </c>
      <c r="B37" s="8"/>
      <c r="C37" s="7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0"/>
      <c r="T37" s="8"/>
      <c r="U37" s="8"/>
      <c r="V37" s="19"/>
      <c r="W37" s="19"/>
    </row>
    <row r="38" spans="1:23" s="2" customFormat="1" ht="49.5" customHeight="1">
      <c r="A38" s="7">
        <v>36</v>
      </c>
      <c r="B38" s="8"/>
      <c r="C38" s="7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0"/>
      <c r="T38" s="8"/>
      <c r="U38" s="8"/>
      <c r="V38" s="19"/>
      <c r="W38" s="19"/>
    </row>
    <row r="39" spans="1:23" s="2" customFormat="1" ht="49.5" customHeight="1">
      <c r="A39" s="7">
        <v>37</v>
      </c>
      <c r="B39" s="8"/>
      <c r="C39" s="7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0"/>
      <c r="T39" s="8"/>
      <c r="U39" s="8"/>
      <c r="V39" s="19"/>
      <c r="W39" s="19"/>
    </row>
    <row r="40" spans="1:23" s="2" customFormat="1" ht="49.5" customHeight="1">
      <c r="A40" s="7">
        <v>38</v>
      </c>
      <c r="B40" s="8"/>
      <c r="C40" s="7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0"/>
      <c r="T40" s="8"/>
      <c r="U40" s="8"/>
      <c r="V40" s="19"/>
      <c r="W40" s="19"/>
    </row>
    <row r="41" spans="1:23" s="2" customFormat="1" ht="49.5" customHeight="1">
      <c r="A41" s="7">
        <v>39</v>
      </c>
      <c r="B41" s="8"/>
      <c r="C41" s="7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0"/>
      <c r="T41" s="8"/>
      <c r="U41" s="8"/>
      <c r="V41" s="19"/>
      <c r="W41" s="19"/>
    </row>
    <row r="42" spans="1:23" s="2" customFormat="1" ht="49.5" customHeight="1">
      <c r="A42" s="7">
        <v>40</v>
      </c>
      <c r="B42" s="8"/>
      <c r="C42" s="7"/>
      <c r="D42" s="9"/>
      <c r="E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0"/>
      <c r="T42" s="8"/>
      <c r="U42" s="8"/>
      <c r="V42" s="19"/>
      <c r="W42" s="19"/>
    </row>
    <row r="43" spans="1:23" s="2" customFormat="1" ht="49.5" customHeight="1">
      <c r="A43" s="7">
        <v>41</v>
      </c>
      <c r="B43" s="8"/>
      <c r="C43" s="7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0"/>
      <c r="T43" s="8"/>
      <c r="U43" s="8"/>
      <c r="V43" s="19"/>
      <c r="W43" s="19"/>
    </row>
    <row r="44" spans="1:23" s="2" customFormat="1" ht="49.5" customHeight="1">
      <c r="A44" s="7">
        <v>42</v>
      </c>
      <c r="B44" s="8"/>
      <c r="C44" s="7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0"/>
      <c r="T44" s="8"/>
      <c r="U44" s="8"/>
      <c r="V44" s="19"/>
      <c r="W44" s="19"/>
    </row>
    <row r="45" spans="1:23" s="2" customFormat="1" ht="49.5" customHeight="1">
      <c r="A45" s="7">
        <v>43</v>
      </c>
      <c r="B45" s="8"/>
      <c r="C45" s="7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0"/>
      <c r="T45" s="8"/>
      <c r="U45" s="8"/>
      <c r="V45" s="19"/>
      <c r="W45" s="19"/>
    </row>
    <row r="46" spans="1:23" s="2" customFormat="1" ht="49.5" customHeight="1">
      <c r="A46" s="7">
        <v>44</v>
      </c>
      <c r="B46" s="8"/>
      <c r="C46" s="7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0"/>
      <c r="T46" s="8"/>
      <c r="U46" s="8"/>
      <c r="V46" s="19"/>
      <c r="W46" s="19"/>
    </row>
    <row r="47" spans="1:23" s="2" customFormat="1" ht="49.5" customHeight="1">
      <c r="A47" s="7">
        <v>45</v>
      </c>
      <c r="B47" s="8"/>
      <c r="C47" s="7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0"/>
      <c r="T47" s="8"/>
      <c r="U47" s="8"/>
      <c r="V47" s="19"/>
      <c r="W47" s="19"/>
    </row>
    <row r="48" spans="1:23" ht="30" customHeight="1">
      <c r="A48" s="7">
        <v>46</v>
      </c>
      <c r="B48" s="11"/>
      <c r="C48" s="12"/>
      <c r="D48" s="13"/>
      <c r="E48" s="11"/>
      <c r="F48" s="11"/>
      <c r="G48" s="11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  <c r="T48" s="11"/>
      <c r="U48" s="20"/>
      <c r="V48" s="21"/>
      <c r="W48" s="21"/>
    </row>
    <row r="49" spans="1:23" ht="30" customHeight="1">
      <c r="A49" s="7">
        <v>47</v>
      </c>
      <c r="B49" s="11"/>
      <c r="C49" s="12"/>
      <c r="D49" s="13"/>
      <c r="E49" s="11"/>
      <c r="F49" s="11"/>
      <c r="G49" s="11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1"/>
      <c r="U49" s="20"/>
      <c r="V49" s="21"/>
      <c r="W49" s="21"/>
    </row>
    <row r="50" spans="1:23" ht="30" customHeight="1">
      <c r="A50" s="7">
        <v>48</v>
      </c>
      <c r="B50" s="11"/>
      <c r="C50" s="12"/>
      <c r="D50" s="13"/>
      <c r="E50" s="11"/>
      <c r="F50" s="11"/>
      <c r="G50" s="11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  <c r="T50" s="11"/>
      <c r="U50" s="20"/>
      <c r="V50" s="21"/>
      <c r="W50" s="21"/>
    </row>
    <row r="51" spans="1:23" ht="30" customHeight="1">
      <c r="A51" s="7">
        <v>49</v>
      </c>
      <c r="B51" s="11"/>
      <c r="C51" s="12"/>
      <c r="D51" s="13"/>
      <c r="E51" s="11"/>
      <c r="F51" s="11"/>
      <c r="G51" s="11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/>
      <c r="T51" s="11"/>
      <c r="U51" s="20"/>
      <c r="V51" s="21"/>
      <c r="W51" s="21"/>
    </row>
    <row r="52" spans="1:24" ht="30" customHeight="1">
      <c r="A52" s="7">
        <v>50</v>
      </c>
      <c r="B52" s="11"/>
      <c r="C52" s="12"/>
      <c r="D52" s="13"/>
      <c r="E52" s="11"/>
      <c r="F52" s="11"/>
      <c r="G52" s="11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  <c r="T52" s="11"/>
      <c r="U52" s="20"/>
      <c r="V52" s="21"/>
      <c r="W52" s="22"/>
      <c r="X52" s="23"/>
    </row>
    <row r="53" spans="1:24" ht="30" customHeight="1">
      <c r="A53" s="7">
        <v>51</v>
      </c>
      <c r="B53" s="11"/>
      <c r="C53" s="12"/>
      <c r="D53" s="13"/>
      <c r="E53" s="11"/>
      <c r="F53" s="11"/>
      <c r="G53" s="11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  <c r="T53" s="11"/>
      <c r="U53" s="20"/>
      <c r="V53" s="21"/>
      <c r="W53" s="22"/>
      <c r="X53" s="23"/>
    </row>
    <row r="54" spans="1:24" ht="30" customHeight="1">
      <c r="A54" s="7">
        <v>52</v>
      </c>
      <c r="B54" s="11"/>
      <c r="C54" s="12"/>
      <c r="D54" s="13"/>
      <c r="E54" s="11"/>
      <c r="F54" s="11"/>
      <c r="G54" s="11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1"/>
      <c r="U54" s="20"/>
      <c r="V54" s="21"/>
      <c r="W54" s="22"/>
      <c r="X54" s="23"/>
    </row>
    <row r="55" spans="1:24" ht="30" customHeight="1">
      <c r="A55" s="7">
        <v>53</v>
      </c>
      <c r="B55" s="11"/>
      <c r="C55" s="12"/>
      <c r="D55" s="13"/>
      <c r="E55" s="11"/>
      <c r="F55" s="11"/>
      <c r="G55" s="11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  <c r="T55" s="11"/>
      <c r="U55" s="20"/>
      <c r="V55" s="21"/>
      <c r="W55" s="22"/>
      <c r="X55" s="23"/>
    </row>
    <row r="56" spans="1:24" ht="30" customHeight="1">
      <c r="A56" s="7">
        <v>54</v>
      </c>
      <c r="B56" s="11"/>
      <c r="C56" s="12"/>
      <c r="D56" s="13"/>
      <c r="E56" s="11"/>
      <c r="F56" s="11"/>
      <c r="G56" s="11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1"/>
      <c r="U56" s="20"/>
      <c r="V56" s="21"/>
      <c r="W56" s="22"/>
      <c r="X56" s="23"/>
    </row>
    <row r="57" spans="1:24" ht="30" customHeight="1">
      <c r="A57" s="7">
        <v>55</v>
      </c>
      <c r="B57" s="11"/>
      <c r="C57" s="12"/>
      <c r="D57" s="13"/>
      <c r="E57" s="11"/>
      <c r="F57" s="11"/>
      <c r="G57" s="11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1"/>
      <c r="U57" s="20"/>
      <c r="V57" s="21"/>
      <c r="W57" s="22"/>
      <c r="X57" s="23"/>
    </row>
    <row r="58" spans="1:24" ht="30" customHeight="1">
      <c r="A58" s="7">
        <v>56</v>
      </c>
      <c r="B58" s="11"/>
      <c r="C58" s="12"/>
      <c r="D58" s="13"/>
      <c r="E58" s="11"/>
      <c r="F58" s="11"/>
      <c r="G58" s="11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1"/>
      <c r="U58" s="20"/>
      <c r="V58" s="21"/>
      <c r="W58" s="22"/>
      <c r="X58" s="23"/>
    </row>
    <row r="59" spans="1:24" ht="30" customHeight="1">
      <c r="A59" s="7">
        <v>57</v>
      </c>
      <c r="B59" s="11"/>
      <c r="C59" s="12"/>
      <c r="D59" s="13"/>
      <c r="E59" s="11"/>
      <c r="F59" s="11"/>
      <c r="G59" s="11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1"/>
      <c r="U59" s="20"/>
      <c r="V59" s="21"/>
      <c r="W59" s="22"/>
      <c r="X59" s="23"/>
    </row>
    <row r="60" spans="1:24" ht="30" customHeight="1">
      <c r="A60" s="7">
        <v>58</v>
      </c>
      <c r="B60" s="11"/>
      <c r="C60" s="12"/>
      <c r="D60" s="13"/>
      <c r="E60" s="11"/>
      <c r="F60" s="11"/>
      <c r="G60" s="11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1"/>
      <c r="U60" s="20"/>
      <c r="V60" s="21"/>
      <c r="W60" s="22"/>
      <c r="X60" s="23"/>
    </row>
    <row r="61" spans="1:24" ht="30" customHeight="1">
      <c r="A61" s="7">
        <v>59</v>
      </c>
      <c r="B61" s="11"/>
      <c r="C61" s="12"/>
      <c r="D61" s="13"/>
      <c r="E61" s="11"/>
      <c r="F61" s="11"/>
      <c r="G61" s="11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1"/>
      <c r="U61" s="20"/>
      <c r="V61" s="21"/>
      <c r="W61" s="22"/>
      <c r="X61" s="23"/>
    </row>
    <row r="62" spans="1:24" ht="30" customHeight="1">
      <c r="A62" s="7">
        <v>60</v>
      </c>
      <c r="B62" s="11"/>
      <c r="C62" s="12"/>
      <c r="D62" s="13"/>
      <c r="E62" s="11"/>
      <c r="F62" s="11"/>
      <c r="G62" s="11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1"/>
      <c r="U62" s="20"/>
      <c r="V62" s="21"/>
      <c r="W62" s="22"/>
      <c r="X62" s="23"/>
    </row>
    <row r="63" spans="1:24" ht="30" customHeight="1">
      <c r="A63" s="7">
        <v>61</v>
      </c>
      <c r="B63" s="11"/>
      <c r="C63" s="12"/>
      <c r="D63" s="13"/>
      <c r="E63" s="11"/>
      <c r="F63" s="11"/>
      <c r="G63" s="11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1"/>
      <c r="U63" s="20"/>
      <c r="V63" s="21"/>
      <c r="W63" s="22"/>
      <c r="X63" s="23"/>
    </row>
    <row r="64" spans="1:24" ht="30" customHeight="1">
      <c r="A64" s="7">
        <v>62</v>
      </c>
      <c r="B64" s="11"/>
      <c r="C64" s="12"/>
      <c r="D64" s="13"/>
      <c r="E64" s="11"/>
      <c r="F64" s="11"/>
      <c r="G64" s="11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1"/>
      <c r="U64" s="20"/>
      <c r="V64" s="21"/>
      <c r="W64" s="22"/>
      <c r="X64" s="23"/>
    </row>
    <row r="65" spans="1:24" ht="30" customHeight="1">
      <c r="A65" s="7">
        <v>63</v>
      </c>
      <c r="B65" s="11"/>
      <c r="C65" s="12"/>
      <c r="D65" s="13"/>
      <c r="E65" s="11"/>
      <c r="F65" s="11"/>
      <c r="G65" s="11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1"/>
      <c r="U65" s="20"/>
      <c r="V65" s="21"/>
      <c r="W65" s="22"/>
      <c r="X65" s="23"/>
    </row>
    <row r="66" spans="1:24" ht="30" customHeight="1">
      <c r="A66" s="7">
        <v>64</v>
      </c>
      <c r="B66" s="11"/>
      <c r="C66" s="12"/>
      <c r="D66" s="13"/>
      <c r="E66" s="11"/>
      <c r="F66" s="11"/>
      <c r="G66" s="11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1"/>
      <c r="U66" s="20"/>
      <c r="V66" s="21"/>
      <c r="W66" s="22"/>
      <c r="X66" s="23"/>
    </row>
    <row r="67" spans="1:24" ht="30" customHeight="1">
      <c r="A67" s="7">
        <v>65</v>
      </c>
      <c r="B67" s="11"/>
      <c r="C67" s="12"/>
      <c r="D67" s="13"/>
      <c r="E67" s="11"/>
      <c r="F67" s="11"/>
      <c r="G67" s="11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1"/>
      <c r="U67" s="20"/>
      <c r="V67" s="21"/>
      <c r="W67" s="22"/>
      <c r="X67" s="23"/>
    </row>
    <row r="68" spans="1:24" ht="30" customHeight="1">
      <c r="A68" s="7">
        <v>66</v>
      </c>
      <c r="B68" s="11"/>
      <c r="C68" s="12"/>
      <c r="D68" s="13"/>
      <c r="E68" s="11"/>
      <c r="F68" s="11"/>
      <c r="G68" s="11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1"/>
      <c r="U68" s="20"/>
      <c r="V68" s="21"/>
      <c r="W68" s="22"/>
      <c r="X68" s="23"/>
    </row>
    <row r="69" spans="1:24" ht="30" customHeight="1">
      <c r="A69" s="7">
        <v>67</v>
      </c>
      <c r="B69" s="11"/>
      <c r="C69" s="12"/>
      <c r="D69" s="13"/>
      <c r="E69" s="11"/>
      <c r="F69" s="11"/>
      <c r="G69" s="11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1"/>
      <c r="U69" s="20"/>
      <c r="V69" s="21"/>
      <c r="W69" s="22"/>
      <c r="X69" s="23"/>
    </row>
    <row r="70" spans="1:24" ht="30" customHeight="1">
      <c r="A70" s="7">
        <v>68</v>
      </c>
      <c r="B70" s="11"/>
      <c r="C70" s="12"/>
      <c r="D70" s="13"/>
      <c r="E70" s="11"/>
      <c r="F70" s="11"/>
      <c r="G70" s="11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1"/>
      <c r="U70" s="20"/>
      <c r="V70" s="21"/>
      <c r="W70" s="22"/>
      <c r="X70" s="23"/>
    </row>
    <row r="71" spans="1:24" ht="30" customHeight="1">
      <c r="A71" s="7">
        <v>69</v>
      </c>
      <c r="B71" s="11"/>
      <c r="C71" s="12"/>
      <c r="D71" s="13"/>
      <c r="E71" s="11"/>
      <c r="F71" s="11"/>
      <c r="G71" s="11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1"/>
      <c r="U71" s="20"/>
      <c r="V71" s="21"/>
      <c r="W71" s="22"/>
      <c r="X71" s="23"/>
    </row>
    <row r="72" spans="1:24" ht="30" customHeight="1">
      <c r="A72" s="7">
        <v>70</v>
      </c>
      <c r="B72" s="11"/>
      <c r="C72" s="12"/>
      <c r="D72" s="13"/>
      <c r="E72" s="11"/>
      <c r="F72" s="11"/>
      <c r="G72" s="11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1"/>
      <c r="U72" s="20"/>
      <c r="V72" s="21"/>
      <c r="W72" s="22"/>
      <c r="X72" s="23"/>
    </row>
    <row r="73" spans="1:24" ht="30" customHeight="1">
      <c r="A73" s="7">
        <v>71</v>
      </c>
      <c r="B73" s="11"/>
      <c r="C73" s="12"/>
      <c r="D73" s="13"/>
      <c r="E73" s="11"/>
      <c r="F73" s="11"/>
      <c r="G73" s="11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2"/>
      <c r="T73" s="11"/>
      <c r="U73" s="20"/>
      <c r="V73" s="21"/>
      <c r="W73" s="22"/>
      <c r="X73" s="23"/>
    </row>
    <row r="74" spans="1:24" ht="30" customHeight="1">
      <c r="A74" s="7">
        <v>72</v>
      </c>
      <c r="B74" s="11"/>
      <c r="C74" s="12"/>
      <c r="D74" s="13"/>
      <c r="E74" s="11"/>
      <c r="F74" s="11"/>
      <c r="G74" s="11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2"/>
      <c r="T74" s="11"/>
      <c r="U74" s="20"/>
      <c r="V74" s="21"/>
      <c r="W74" s="22"/>
      <c r="X74" s="23"/>
    </row>
    <row r="75" spans="1:24" ht="30" customHeight="1">
      <c r="A75" s="7">
        <v>73</v>
      </c>
      <c r="B75" s="11"/>
      <c r="C75" s="12"/>
      <c r="D75" s="13"/>
      <c r="E75" s="11"/>
      <c r="F75" s="11"/>
      <c r="G75" s="11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11"/>
      <c r="U75" s="20"/>
      <c r="V75" s="21"/>
      <c r="W75" s="22"/>
      <c r="X75" s="23"/>
    </row>
    <row r="76" spans="1:24" ht="30" customHeight="1">
      <c r="A76" s="7">
        <v>74</v>
      </c>
      <c r="B76" s="11"/>
      <c r="C76" s="12"/>
      <c r="D76" s="13"/>
      <c r="E76" s="11"/>
      <c r="F76" s="11"/>
      <c r="G76" s="11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"/>
      <c r="T76" s="11"/>
      <c r="U76" s="20"/>
      <c r="V76" s="21"/>
      <c r="W76" s="22"/>
      <c r="X76" s="23"/>
    </row>
    <row r="77" spans="1:24" ht="30" customHeight="1">
      <c r="A77" s="7">
        <v>75</v>
      </c>
      <c r="B77" s="11"/>
      <c r="C77" s="12"/>
      <c r="D77" s="13"/>
      <c r="E77" s="11"/>
      <c r="F77" s="11"/>
      <c r="G77" s="11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"/>
      <c r="T77" s="11"/>
      <c r="U77" s="20"/>
      <c r="V77" s="21"/>
      <c r="W77" s="22"/>
      <c r="X77" s="23"/>
    </row>
    <row r="78" spans="1:24" ht="30" customHeight="1">
      <c r="A78" s="7">
        <v>76</v>
      </c>
      <c r="W78" s="22"/>
      <c r="X78" s="23"/>
    </row>
  </sheetData>
  <sheetProtection/>
  <mergeCells count="18">
    <mergeCell ref="K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Q1:Q2"/>
    <mergeCell ref="R1:R2"/>
    <mergeCell ref="S1:S2"/>
    <mergeCell ref="T1:T2"/>
    <mergeCell ref="U1:U2"/>
    <mergeCell ref="V1:V2"/>
    <mergeCell ref="W1:W2"/>
  </mergeCells>
  <conditionalFormatting sqref="U35">
    <cfRule type="expression" priority="252" dxfId="0" stopIfTrue="1">
      <formula>AND(COUNTIF($U$35,U35)&gt;1,NOT(ISBLANK(U35)))</formula>
    </cfRule>
  </conditionalFormatting>
  <conditionalFormatting sqref="U36">
    <cfRule type="expression" priority="248" dxfId="0" stopIfTrue="1">
      <formula>AND(COUNTIF($U$36,U36)&gt;1,NOT(ISBLANK(U36)))</formula>
    </cfRule>
  </conditionalFormatting>
  <conditionalFormatting sqref="F43">
    <cfRule type="expression" priority="238" dxfId="0" stopIfTrue="1">
      <formula>AND(COUNTIF($F$43,F43)&gt;1,NOT(ISBLANK(F43)))</formula>
    </cfRule>
  </conditionalFormatting>
  <conditionalFormatting sqref="H43">
    <cfRule type="expression" priority="233" dxfId="0" stopIfTrue="1">
      <formula>AND(COUNTIF($H$43,H43)&gt;1,NOT(ISBLANK(H43)))</formula>
    </cfRule>
  </conditionalFormatting>
  <conditionalFormatting sqref="F44">
    <cfRule type="expression" priority="237" dxfId="0" stopIfTrue="1">
      <formula>AND(COUNTIF($F$44,F44)&gt;1,NOT(ISBLANK(F44)))</formula>
    </cfRule>
  </conditionalFormatting>
  <conditionalFormatting sqref="H44">
    <cfRule type="expression" priority="232" dxfId="0" stopIfTrue="1">
      <formula>AND(COUNTIF($H$44,H44)&gt;1,NOT(ISBLANK(H44)))</formula>
    </cfRule>
  </conditionalFormatting>
  <conditionalFormatting sqref="F45">
    <cfRule type="expression" priority="236" dxfId="0" stopIfTrue="1">
      <formula>AND(COUNTIF($F$45,F45)&gt;1,NOT(ISBLANK(F45)))</formula>
    </cfRule>
  </conditionalFormatting>
  <conditionalFormatting sqref="H45">
    <cfRule type="expression" priority="231" dxfId="0" stopIfTrue="1">
      <formula>AND(COUNTIF($H$45,H45)&gt;1,NOT(ISBLANK(H45)))</formula>
    </cfRule>
  </conditionalFormatting>
  <conditionalFormatting sqref="F46">
    <cfRule type="expression" priority="235" dxfId="0" stopIfTrue="1">
      <formula>AND(COUNTIF($F$46,F46)&gt;1,NOT(ISBLANK(F46)))</formula>
    </cfRule>
  </conditionalFormatting>
  <conditionalFormatting sqref="H46">
    <cfRule type="expression" priority="230" dxfId="0" stopIfTrue="1">
      <formula>AND(COUNTIF($H$46,H46)&gt;1,NOT(ISBLANK(H46)))</formula>
    </cfRule>
  </conditionalFormatting>
  <conditionalFormatting sqref="F47">
    <cfRule type="expression" priority="234" dxfId="0" stopIfTrue="1">
      <formula>AND(COUNTIF($F$47,F47)&gt;1,NOT(ISBLANK(F47)))</formula>
    </cfRule>
  </conditionalFormatting>
  <conditionalFormatting sqref="H47">
    <cfRule type="expression" priority="229" dxfId="0" stopIfTrue="1">
      <formula>AND(COUNTIF($H$47,H47)&gt;1,NOT(ISBLANK(H47)))</formula>
    </cfRule>
  </conditionalFormatting>
  <conditionalFormatting sqref="U47">
    <cfRule type="expression" priority="227" dxfId="0" stopIfTrue="1">
      <formula>AND(COUNTIF($U$47,U47)&gt;1,NOT(ISBLANK(U47)))</formula>
    </cfRule>
  </conditionalFormatting>
  <conditionalFormatting sqref="F35:F36">
    <cfRule type="expression" priority="250" dxfId="0" stopIfTrue="1">
      <formula>AND(COUNTIF($F$35:$F$36,F35)&gt;1,NOT(ISBLANK(F35)))</formula>
    </cfRule>
  </conditionalFormatting>
  <conditionalFormatting sqref="H35:H36">
    <cfRule type="expression" priority="249" dxfId="0" stopIfTrue="1">
      <formula>AND(COUNTIF($H$35:$H$36,H35)&gt;1,NOT(ISBLANK(H35)))</formula>
    </cfRule>
  </conditionalFormatting>
  <conditionalFormatting sqref="H37:H41">
    <cfRule type="expression" priority="244" dxfId="0" stopIfTrue="1">
      <formula>AND(COUNTIF($H$37:$H$41,H37)&gt;1,NOT(ISBLANK(H37)))</formula>
    </cfRule>
  </conditionalFormatting>
  <conditionalFormatting sqref="U37:U40">
    <cfRule type="expression" priority="247" dxfId="0" stopIfTrue="1">
      <formula>AND(COUNTIF($U$37:$U$40,U37)&gt;1,NOT(ISBLANK(U37)))</formula>
    </cfRule>
  </conditionalFormatting>
  <conditionalFormatting sqref="U41:U46">
    <cfRule type="expression" priority="228" dxfId="0" stopIfTrue="1">
      <formula>AND(COUNTIF($U$41:$U$46,U41)&gt;1,NOT(ISBLANK(U41)))</formula>
    </cfRule>
  </conditionalFormatting>
  <conditionalFormatting sqref="B35:B36 D35:D36">
    <cfRule type="expression" priority="251" dxfId="0" stopIfTrue="1">
      <formula>AND(COUNTIF($B$35:$B$36,B35)+COUNTIF($D$35:$D$36,B35)&gt;1,NOT(ISBLANK(B35)))</formula>
    </cfRule>
  </conditionalFormatting>
  <conditionalFormatting sqref="B37:B42 D37:D42">
    <cfRule type="expression" priority="246" dxfId="0" stopIfTrue="1">
      <formula>AND(COUNTIF($B$37:$B$42,B37)+COUNTIF($D$37:$D$42,B37)&gt;1,NOT(ISBLANK(B37)))</formula>
    </cfRule>
  </conditionalFormatting>
  <conditionalFormatting sqref="F37:F41 H42">
    <cfRule type="expression" priority="245" dxfId="0" stopIfTrue="1">
      <formula>AND(COUNTIF($F$37:$F$41,F37)+COUNTIF($H$42,F37)&gt;1,NOT(ISBLANK(F37)))</formula>
    </cfRule>
  </conditionalFormatting>
  <conditionalFormatting sqref="B43 D43">
    <cfRule type="expression" priority="243" dxfId="0" stopIfTrue="1">
      <formula>AND(COUNTIF($B$43,B43)+COUNTIF($D$43,B43)&gt;1,NOT(ISBLANK(B43)))</formula>
    </cfRule>
  </conditionalFormatting>
  <conditionalFormatting sqref="B44 D44">
    <cfRule type="expression" priority="242" dxfId="0" stopIfTrue="1">
      <formula>AND(COUNTIF($B$44,B44)+COUNTIF($D$44,B44)&gt;1,NOT(ISBLANK(B44)))</formula>
    </cfRule>
  </conditionalFormatting>
  <conditionalFormatting sqref="B45 D45">
    <cfRule type="expression" priority="241" dxfId="0" stopIfTrue="1">
      <formula>AND(COUNTIF($B$45,B45)+COUNTIF($D$45,B45)&gt;1,NOT(ISBLANK(B45)))</formula>
    </cfRule>
  </conditionalFormatting>
  <conditionalFormatting sqref="B46 D46">
    <cfRule type="expression" priority="240" dxfId="0" stopIfTrue="1">
      <formula>AND(COUNTIF($B$46,B46)+COUNTIF($D$46,B46)&gt;1,NOT(ISBLANK(B46)))</formula>
    </cfRule>
  </conditionalFormatting>
  <conditionalFormatting sqref="B47 D47">
    <cfRule type="expression" priority="239" dxfId="0" stopIfTrue="1">
      <formula>AND(COUNTIF($B$47,B47)+COUNTIF($D$47,B47)&gt;1,NOT(ISBLANK(B47)))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林文俊L</cp:lastModifiedBy>
  <dcterms:created xsi:type="dcterms:W3CDTF">2021-01-04T01:32:45Z</dcterms:created>
  <dcterms:modified xsi:type="dcterms:W3CDTF">2021-06-11T06:14:06Z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