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1"/>
  </bookViews>
  <sheets>
    <sheet name="农村低保" sheetId="1" r:id="rId1"/>
    <sheet name="城镇低保" sheetId="2" r:id="rId2"/>
  </sheets>
  <definedNames/>
  <calcPr fullCalcOnLoad="1"/>
</workbook>
</file>

<file path=xl/sharedStrings.xml><?xml version="1.0" encoding="utf-8"?>
<sst xmlns="http://schemas.openxmlformats.org/spreadsheetml/2006/main" count="874" uniqueCount="521">
  <si>
    <t>坦洲镇2020年9月份低保户最低生活保障金</t>
  </si>
  <si>
    <t>序号</t>
  </si>
  <si>
    <t>村居</t>
  </si>
  <si>
    <t>姓名</t>
  </si>
  <si>
    <t>身份证号码</t>
  </si>
  <si>
    <t>低保证号</t>
  </si>
  <si>
    <t>保障人口数</t>
  </si>
  <si>
    <t>额外救助原因</t>
  </si>
  <si>
    <t>每月发放低保金(元)</t>
  </si>
  <si>
    <t>裕洲</t>
  </si>
  <si>
    <t>户主</t>
  </si>
  <si>
    <t>陈好妹</t>
  </si>
  <si>
    <t>440620********0949</t>
  </si>
  <si>
    <t>T0103</t>
  </si>
  <si>
    <t>1未成年、1重残</t>
  </si>
  <si>
    <t>何华胜</t>
  </si>
  <si>
    <t>440620********0956</t>
  </si>
  <si>
    <t>T0106</t>
  </si>
  <si>
    <t>1未成年</t>
  </si>
  <si>
    <t>梁观华</t>
  </si>
  <si>
    <t>440620********0911</t>
  </si>
  <si>
    <t>T0113</t>
  </si>
  <si>
    <t>1重残</t>
  </si>
  <si>
    <t>梁添胜</t>
  </si>
  <si>
    <t>442000********091X</t>
  </si>
  <si>
    <t>T0117</t>
  </si>
  <si>
    <t>吴芳明</t>
  </si>
  <si>
    <t>442000********0957</t>
  </si>
  <si>
    <t>T0119</t>
  </si>
  <si>
    <t>2重残</t>
  </si>
  <si>
    <t>刘金华</t>
  </si>
  <si>
    <t>440620********0932</t>
  </si>
  <si>
    <t>T0123</t>
  </si>
  <si>
    <t>梁容胜</t>
  </si>
  <si>
    <t>440620********0910</t>
  </si>
  <si>
    <t>T0126</t>
  </si>
  <si>
    <t>陈兆源</t>
  </si>
  <si>
    <t>440620********0917</t>
  </si>
  <si>
    <t>T0309</t>
  </si>
  <si>
    <t>陈金环</t>
  </si>
  <si>
    <t>440722********7224</t>
  </si>
  <si>
    <t>T0363</t>
  </si>
  <si>
    <t>梁泽康</t>
  </si>
  <si>
    <t>442000********095X</t>
  </si>
  <si>
    <t>T0437</t>
  </si>
  <si>
    <t>周锦培</t>
  </si>
  <si>
    <t>442000********0912</t>
  </si>
  <si>
    <t>T0439</t>
  </si>
  <si>
    <t>郑惠云</t>
  </si>
  <si>
    <t>442522********2228</t>
  </si>
  <si>
    <t>T0416</t>
  </si>
  <si>
    <t>梁沛琼</t>
  </si>
  <si>
    <t>442000********0925</t>
  </si>
  <si>
    <t>T0487</t>
  </si>
  <si>
    <t>梁坤</t>
  </si>
  <si>
    <t>440620********0951</t>
  </si>
  <si>
    <t>T0105</t>
  </si>
  <si>
    <t>何润连</t>
  </si>
  <si>
    <t>442000********0946</t>
  </si>
  <si>
    <t>T0491</t>
  </si>
  <si>
    <t>未1病1</t>
  </si>
  <si>
    <t>陈北泉</t>
  </si>
  <si>
    <t>442000********0996</t>
  </si>
  <si>
    <t>T0124</t>
  </si>
  <si>
    <t>周润沛</t>
  </si>
  <si>
    <t>440620********0912</t>
  </si>
  <si>
    <t>T0490</t>
  </si>
  <si>
    <t>未2、1重残</t>
  </si>
  <si>
    <t>梁秋霞</t>
  </si>
  <si>
    <t>442000********0923</t>
  </si>
  <si>
    <t>T0492</t>
  </si>
  <si>
    <t>梁七好</t>
  </si>
  <si>
    <t>442000********0947</t>
  </si>
  <si>
    <t>B1900408</t>
  </si>
  <si>
    <t>陈浩明</t>
  </si>
  <si>
    <t>442000********0910</t>
  </si>
  <si>
    <t>T0501</t>
  </si>
  <si>
    <t>梁三妹</t>
  </si>
  <si>
    <t>441221********1022</t>
  </si>
  <si>
    <t>T0502</t>
  </si>
  <si>
    <t>单亲</t>
  </si>
  <si>
    <t>陈锦涛</t>
  </si>
  <si>
    <t>T00177</t>
  </si>
  <si>
    <t>吴家荣</t>
  </si>
  <si>
    <t>442000********0913</t>
  </si>
  <si>
    <t>T0546</t>
  </si>
  <si>
    <t>1重大疾病，2未</t>
  </si>
  <si>
    <t>梁金润</t>
  </si>
  <si>
    <t>440620********0955</t>
  </si>
  <si>
    <t>T0547</t>
  </si>
  <si>
    <t>七村</t>
  </si>
  <si>
    <t>郭桂全</t>
  </si>
  <si>
    <t>442000********0970</t>
  </si>
  <si>
    <t>T0094</t>
  </si>
  <si>
    <t>郭境云</t>
  </si>
  <si>
    <t>440620********0914</t>
  </si>
  <si>
    <t>T0098</t>
  </si>
  <si>
    <t>李元花</t>
  </si>
  <si>
    <t>430419********4348</t>
  </si>
  <si>
    <t>T0101</t>
  </si>
  <si>
    <t>陈桂初</t>
  </si>
  <si>
    <t>442000********0959</t>
  </si>
  <si>
    <t>T0279</t>
  </si>
  <si>
    <t>李玉莲</t>
  </si>
  <si>
    <t>440402********1247</t>
  </si>
  <si>
    <t>T0300</t>
  </si>
  <si>
    <t>1重疾.1未成年</t>
  </si>
  <si>
    <t>黎有根</t>
  </si>
  <si>
    <t>440620********0915</t>
  </si>
  <si>
    <t>T0334</t>
  </si>
  <si>
    <t>陈瑞其</t>
  </si>
  <si>
    <t>442000********0936</t>
  </si>
  <si>
    <t>T0093</t>
  </si>
  <si>
    <t>何好</t>
  </si>
  <si>
    <t>442000********0916</t>
  </si>
  <si>
    <t>T0549</t>
  </si>
  <si>
    <t>1老、1重残</t>
  </si>
  <si>
    <t>合胜</t>
  </si>
  <si>
    <t>何翠霞</t>
  </si>
  <si>
    <t>442000********0940</t>
  </si>
  <si>
    <t>T0366</t>
  </si>
  <si>
    <t>2未成年</t>
  </si>
  <si>
    <t>黄细妹</t>
  </si>
  <si>
    <t>442000********0929</t>
  </si>
  <si>
    <t>T0444</t>
  </si>
  <si>
    <t>未2</t>
  </si>
  <si>
    <t>何艳婷</t>
  </si>
  <si>
    <t>442000********0962</t>
  </si>
  <si>
    <t>T0463</t>
  </si>
  <si>
    <t>金斗</t>
  </si>
  <si>
    <t>欧福云</t>
  </si>
  <si>
    <t>441230********111X</t>
  </si>
  <si>
    <t>T0382</t>
  </si>
  <si>
    <t>1重大疾病，未1</t>
  </si>
  <si>
    <t>刘友才</t>
  </si>
  <si>
    <t>430703********201X</t>
  </si>
  <si>
    <t>T0408</t>
  </si>
  <si>
    <t>1未成年、1老</t>
  </si>
  <si>
    <t>蓝金龙</t>
  </si>
  <si>
    <t>441722********3531</t>
  </si>
  <si>
    <t>T0435</t>
  </si>
  <si>
    <t>王加军</t>
  </si>
  <si>
    <t>370921********451X</t>
  </si>
  <si>
    <t>T0434</t>
  </si>
  <si>
    <t>叶柳青</t>
  </si>
  <si>
    <t>442522********6477</t>
  </si>
  <si>
    <t>T0432</t>
  </si>
  <si>
    <t>1重残、未成年3</t>
  </si>
  <si>
    <t>罗思略</t>
  </si>
  <si>
    <t>441622********1016</t>
  </si>
  <si>
    <t>T0433</t>
  </si>
  <si>
    <t>袁子青</t>
  </si>
  <si>
    <t>442522********3811</t>
  </si>
  <si>
    <t>T0539</t>
  </si>
  <si>
    <t>1老</t>
  </si>
  <si>
    <t>安阜</t>
  </si>
  <si>
    <t>吴连好</t>
  </si>
  <si>
    <t>442000********094X</t>
  </si>
  <si>
    <t>T0078</t>
  </si>
  <si>
    <t>吴长明</t>
  </si>
  <si>
    <t>440620********0976</t>
  </si>
  <si>
    <t>T0082</t>
  </si>
  <si>
    <t>1重残、1老</t>
  </si>
  <si>
    <t>何炳春</t>
  </si>
  <si>
    <t>442000********0943</t>
  </si>
  <si>
    <t>T0421</t>
  </si>
  <si>
    <t>3未成年</t>
  </si>
  <si>
    <t>联一</t>
  </si>
  <si>
    <t>萧华好</t>
  </si>
  <si>
    <t>440620********0961</t>
  </si>
  <si>
    <t>T0154</t>
  </si>
  <si>
    <t>梁凤彩</t>
  </si>
  <si>
    <t>440620********142X</t>
  </si>
  <si>
    <t>T0155</t>
  </si>
  <si>
    <t>吴桥好</t>
  </si>
  <si>
    <t>442000********0948</t>
  </si>
  <si>
    <t>T0308</t>
  </si>
  <si>
    <t>黄少英</t>
  </si>
  <si>
    <t>442000********0944</t>
  </si>
  <si>
    <t>T0447</t>
  </si>
  <si>
    <t>李连清</t>
  </si>
  <si>
    <t>442000********0967</t>
  </si>
  <si>
    <t>T0446</t>
  </si>
  <si>
    <t>陈容根</t>
  </si>
  <si>
    <t>T0448</t>
  </si>
  <si>
    <t>李妹</t>
  </si>
  <si>
    <t>440620********0924</t>
  </si>
  <si>
    <t>T0445</t>
  </si>
  <si>
    <t>梁细妹</t>
  </si>
  <si>
    <t>440620********0929</t>
  </si>
  <si>
    <t>T0503</t>
  </si>
  <si>
    <t>未1病1、1老</t>
  </si>
  <si>
    <t>罗庆珍</t>
  </si>
  <si>
    <t>440921********3524</t>
  </si>
  <si>
    <t>T0530</t>
  </si>
  <si>
    <t>十四村</t>
  </si>
  <si>
    <t>黄志群</t>
  </si>
  <si>
    <t>442000********0927</t>
  </si>
  <si>
    <t>T0066</t>
  </si>
  <si>
    <t>吴金志</t>
  </si>
  <si>
    <t>440620********0958</t>
  </si>
  <si>
    <t>T0464</t>
  </si>
  <si>
    <t>1重疾.2未成年</t>
  </si>
  <si>
    <t>陈志明</t>
  </si>
  <si>
    <t>442000********1016</t>
  </si>
  <si>
    <t>T0476</t>
  </si>
  <si>
    <t>陈长权</t>
  </si>
  <si>
    <t>442000********0935</t>
  </si>
  <si>
    <t>T00179</t>
  </si>
  <si>
    <t>群联</t>
  </si>
  <si>
    <t>郭泽林</t>
  </si>
  <si>
    <t>440620********0913</t>
  </si>
  <si>
    <t>T0238</t>
  </si>
  <si>
    <t>2重残、2老</t>
  </si>
  <si>
    <t>陈长明</t>
  </si>
  <si>
    <t>440620********0918</t>
  </si>
  <si>
    <t>T0499</t>
  </si>
  <si>
    <t>陈长妹</t>
  </si>
  <si>
    <t>TZ00085</t>
  </si>
  <si>
    <t>李容旺</t>
  </si>
  <si>
    <t>442000********0978</t>
  </si>
  <si>
    <t>T0256</t>
  </si>
  <si>
    <t>梁细金</t>
  </si>
  <si>
    <t>T0229</t>
  </si>
  <si>
    <t>李炳坤</t>
  </si>
  <si>
    <t>T0222</t>
  </si>
  <si>
    <t>黄秋平</t>
  </si>
  <si>
    <t>442000********0928</t>
  </si>
  <si>
    <t>T0493</t>
  </si>
  <si>
    <t>梁美婷</t>
  </si>
  <si>
    <t>T0484</t>
  </si>
  <si>
    <t>梁金焕</t>
  </si>
  <si>
    <t>TZ00089</t>
  </si>
  <si>
    <t>吴伟欢</t>
  </si>
  <si>
    <t>T0246</t>
  </si>
  <si>
    <t>黄妹</t>
  </si>
  <si>
    <t>T0241</t>
  </si>
  <si>
    <t>黄菊梅</t>
  </si>
  <si>
    <t>T0221</t>
  </si>
  <si>
    <t>吴根带</t>
  </si>
  <si>
    <t>442000********0973</t>
  </si>
  <si>
    <t>T0480</t>
  </si>
  <si>
    <t>何观照</t>
  </si>
  <si>
    <t>440620********0919</t>
  </si>
  <si>
    <t>TZ00083</t>
  </si>
  <si>
    <t>1重病、1重残</t>
  </si>
  <si>
    <t>黄桂妹</t>
  </si>
  <si>
    <t>442000********0987</t>
  </si>
  <si>
    <t>T0250</t>
  </si>
  <si>
    <t>黎容月</t>
  </si>
  <si>
    <t>442000********1049</t>
  </si>
  <si>
    <t>T0225</t>
  </si>
  <si>
    <t>布锦辉</t>
  </si>
  <si>
    <t>440620********0916</t>
  </si>
  <si>
    <t>T0485</t>
  </si>
  <si>
    <t>郭凤珍</t>
  </si>
  <si>
    <t>442000********0949</t>
  </si>
  <si>
    <t>TZ0091</t>
  </si>
  <si>
    <t>吴培英</t>
  </si>
  <si>
    <t>440620********0947</t>
  </si>
  <si>
    <t>T0488</t>
  </si>
  <si>
    <t>陈友妹</t>
  </si>
  <si>
    <t>T0219</t>
  </si>
  <si>
    <t>何晓童</t>
  </si>
  <si>
    <t>442000********0920</t>
  </si>
  <si>
    <t>T0422</t>
  </si>
  <si>
    <t>冯联生</t>
  </si>
  <si>
    <t>440620********0933</t>
  </si>
  <si>
    <t>T0481</t>
  </si>
  <si>
    <t>吴添明</t>
  </si>
  <si>
    <t>T0424</t>
  </si>
  <si>
    <t>梁辉宁</t>
  </si>
  <si>
    <t>442000********0917</t>
  </si>
  <si>
    <t>T0247</t>
  </si>
  <si>
    <t>罗国荣</t>
  </si>
  <si>
    <t>440620********095X</t>
  </si>
  <si>
    <t>TZ00105</t>
  </si>
  <si>
    <t>1重大疾病</t>
  </si>
  <si>
    <t>王少连</t>
  </si>
  <si>
    <t>T0454</t>
  </si>
  <si>
    <t>梁少群</t>
  </si>
  <si>
    <t>T0449</t>
  </si>
  <si>
    <t>黎观有</t>
  </si>
  <si>
    <t>T0504</t>
  </si>
  <si>
    <t>吴容桂</t>
  </si>
  <si>
    <t>440620********093X</t>
  </si>
  <si>
    <t>T0505</t>
  </si>
  <si>
    <t>霍桂英</t>
  </si>
  <si>
    <t>T0506</t>
  </si>
  <si>
    <t>5单亲</t>
  </si>
  <si>
    <t>黄杰华</t>
  </si>
  <si>
    <t>442000********0977</t>
  </si>
  <si>
    <t>T0515</t>
  </si>
  <si>
    <t>陈向宏</t>
  </si>
  <si>
    <t>T0516</t>
  </si>
  <si>
    <t>陈敏慧</t>
  </si>
  <si>
    <t>442000********0963</t>
  </si>
  <si>
    <t>T0518</t>
  </si>
  <si>
    <t>梁燕芳</t>
  </si>
  <si>
    <t>442000********0924</t>
  </si>
  <si>
    <t>T0519</t>
  </si>
  <si>
    <t>关锦胜</t>
  </si>
  <si>
    <t>T0526</t>
  </si>
  <si>
    <t>高金明</t>
  </si>
  <si>
    <t>T0224</t>
  </si>
  <si>
    <t>梁华安</t>
  </si>
  <si>
    <t>440620********0931</t>
  </si>
  <si>
    <t>T0367</t>
  </si>
  <si>
    <t>梁沛华</t>
  </si>
  <si>
    <t>442000********0938</t>
  </si>
  <si>
    <t>T0322</t>
  </si>
  <si>
    <t>1未成年、1重疾</t>
  </si>
  <si>
    <t>饶素芳</t>
  </si>
  <si>
    <t>441881********1469</t>
  </si>
  <si>
    <t>T0486</t>
  </si>
  <si>
    <t>罗秀梅</t>
  </si>
  <si>
    <t>440822********3520</t>
  </si>
  <si>
    <t>T0544</t>
  </si>
  <si>
    <t>谢桂友</t>
  </si>
  <si>
    <t>440620********0928</t>
  </si>
  <si>
    <t>T0545</t>
  </si>
  <si>
    <t>冯志辉</t>
  </si>
  <si>
    <t>442000********0974</t>
  </si>
  <si>
    <t>T0550</t>
  </si>
  <si>
    <t>新合</t>
  </si>
  <si>
    <t>杨润桂</t>
  </si>
  <si>
    <t>440620********091X</t>
  </si>
  <si>
    <t>T0132</t>
  </si>
  <si>
    <t>霍月好</t>
  </si>
  <si>
    <t>440620********0935</t>
  </si>
  <si>
    <t>T0136</t>
  </si>
  <si>
    <t>伍日明</t>
  </si>
  <si>
    <t>442000********0954</t>
  </si>
  <si>
    <t>T0473</t>
  </si>
  <si>
    <t>2未成年、1重残</t>
  </si>
  <si>
    <t>郑桂棠</t>
  </si>
  <si>
    <t>442000********0918</t>
  </si>
  <si>
    <t>T0133</t>
  </si>
  <si>
    <t>1重病.1未成年</t>
  </si>
  <si>
    <t xml:space="preserve"> 霍奀仔</t>
  </si>
  <si>
    <t>T0478</t>
  </si>
  <si>
    <t>林卓明</t>
  </si>
  <si>
    <t>T0303</t>
  </si>
  <si>
    <t>余虹霞</t>
  </si>
  <si>
    <t>442000********0922</t>
  </si>
  <si>
    <t>T0521</t>
  </si>
  <si>
    <t>郭嘉欣</t>
  </si>
  <si>
    <t>442000********0926</t>
  </si>
  <si>
    <t>T0522</t>
  </si>
  <si>
    <t>陈炳光</t>
  </si>
  <si>
    <t>440620********0930</t>
  </si>
  <si>
    <t>T0531</t>
  </si>
  <si>
    <t>何卫芳</t>
  </si>
  <si>
    <t>T0533</t>
  </si>
  <si>
    <t>重残1未成年1</t>
  </si>
  <si>
    <t>郭瑞华</t>
  </si>
  <si>
    <t>T0534</t>
  </si>
  <si>
    <t>重残1</t>
  </si>
  <si>
    <t>刘妹</t>
  </si>
  <si>
    <t>442000********0969</t>
  </si>
  <si>
    <t>樊志豪</t>
  </si>
  <si>
    <t>442000********0932</t>
  </si>
  <si>
    <t>T0538</t>
  </si>
  <si>
    <t>重残</t>
  </si>
  <si>
    <t>何进明</t>
  </si>
  <si>
    <t>442000********093X</t>
  </si>
  <si>
    <t>T0321</t>
  </si>
  <si>
    <t>郭带友</t>
  </si>
  <si>
    <t>T0548</t>
  </si>
  <si>
    <t>2老、1重残</t>
  </si>
  <si>
    <t>永二</t>
  </si>
  <si>
    <t>梁观林</t>
  </si>
  <si>
    <t>442000********0914</t>
  </si>
  <si>
    <t>T0507</t>
  </si>
  <si>
    <t>黄金瑞</t>
  </si>
  <si>
    <t>T0514</t>
  </si>
  <si>
    <t>单亲2</t>
  </si>
  <si>
    <t>何金妹</t>
  </si>
  <si>
    <t>440620********0943</t>
  </si>
  <si>
    <t>T0513</t>
  </si>
  <si>
    <t>郭欢强</t>
  </si>
  <si>
    <t>T0512</t>
  </si>
  <si>
    <t>2未成年、1重大疾病</t>
  </si>
  <si>
    <t>郭社玲</t>
  </si>
  <si>
    <t>T0532</t>
  </si>
  <si>
    <t>同胜</t>
  </si>
  <si>
    <t>梁锦权</t>
  </si>
  <si>
    <t>442000********0911</t>
  </si>
  <si>
    <t>T0052</t>
  </si>
  <si>
    <t>陈玉文</t>
  </si>
  <si>
    <t>440620********0934</t>
  </si>
  <si>
    <t>T0058</t>
  </si>
  <si>
    <t>陈社球</t>
  </si>
  <si>
    <t>T0053</t>
  </si>
  <si>
    <t>梁金胜</t>
  </si>
  <si>
    <t>440620********0973</t>
  </si>
  <si>
    <t>T0046</t>
  </si>
  <si>
    <t>梁权根</t>
  </si>
  <si>
    <t>T0050</t>
  </si>
  <si>
    <t>布矿雄</t>
  </si>
  <si>
    <t>440620********0954</t>
  </si>
  <si>
    <t>T0062</t>
  </si>
  <si>
    <t>冯秋媚</t>
  </si>
  <si>
    <t>440620********0925</t>
  </si>
  <si>
    <t>T0059</t>
  </si>
  <si>
    <t>李淑娴</t>
  </si>
  <si>
    <t>T0051</t>
  </si>
  <si>
    <t>吴金棠</t>
  </si>
  <si>
    <t>T0048</t>
  </si>
  <si>
    <t>布容娇</t>
  </si>
  <si>
    <t>T0063</t>
  </si>
  <si>
    <t>梁玉明</t>
  </si>
  <si>
    <t>T0358</t>
  </si>
  <si>
    <t>未成年、1重残</t>
  </si>
  <si>
    <t>前进</t>
  </si>
  <si>
    <t>陈玉拉</t>
  </si>
  <si>
    <t>T0182</t>
  </si>
  <si>
    <t>范燕友</t>
  </si>
  <si>
    <t>442000********0921</t>
  </si>
  <si>
    <t>T0283</t>
  </si>
  <si>
    <t>古林兴</t>
  </si>
  <si>
    <t>442000********0933</t>
  </si>
  <si>
    <t>T0189</t>
  </si>
  <si>
    <t>陈桂芳</t>
  </si>
  <si>
    <t>T0190</t>
  </si>
  <si>
    <t>李少娥</t>
  </si>
  <si>
    <t>442000********1282</t>
  </si>
  <si>
    <t>T0196</t>
  </si>
  <si>
    <t>T0197</t>
  </si>
  <si>
    <t>方付强</t>
  </si>
  <si>
    <t>T0194</t>
  </si>
  <si>
    <t>方均治</t>
  </si>
  <si>
    <t>T0460</t>
  </si>
  <si>
    <t>黄妹仔</t>
  </si>
  <si>
    <t>442000********0961</t>
  </si>
  <si>
    <t>T0511</t>
  </si>
  <si>
    <t>3单亲</t>
  </si>
  <si>
    <t>方佩雯</t>
  </si>
  <si>
    <t>T0540</t>
  </si>
  <si>
    <t>2重残、2未成年</t>
  </si>
  <si>
    <t>郭永豪</t>
  </si>
  <si>
    <t>T0541</t>
  </si>
  <si>
    <t>夏莉</t>
  </si>
  <si>
    <t>T0542</t>
  </si>
  <si>
    <t>未成年</t>
  </si>
  <si>
    <t>徐继华</t>
  </si>
  <si>
    <t>422201********4226</t>
  </si>
  <si>
    <t>T0543</t>
  </si>
  <si>
    <t>永一</t>
  </si>
  <si>
    <t>吴少儿</t>
  </si>
  <si>
    <t>442000********0956</t>
  </si>
  <si>
    <t>T0165</t>
  </si>
  <si>
    <t>黄成坤</t>
  </si>
  <si>
    <t>440620********1009</t>
  </si>
  <si>
    <t>T0166</t>
  </si>
  <si>
    <t>郭建明</t>
  </si>
  <si>
    <t>442000********0951</t>
  </si>
  <si>
    <t>T0175</t>
  </si>
  <si>
    <t>张友琼</t>
  </si>
  <si>
    <t>510521********2905</t>
  </si>
  <si>
    <t>T0177</t>
  </si>
  <si>
    <t>罗丽芬</t>
  </si>
  <si>
    <t>TZ00074</t>
  </si>
  <si>
    <t>潘少强</t>
  </si>
  <si>
    <t>T0456</t>
  </si>
  <si>
    <t>2未成年、1重残、1老</t>
  </si>
  <si>
    <t>郭倩梨</t>
  </si>
  <si>
    <t>442000********0942</t>
  </si>
  <si>
    <t>T0508</t>
  </si>
  <si>
    <t>郭敏婷</t>
  </si>
  <si>
    <t>T0509</t>
  </si>
  <si>
    <t>梁铭渝</t>
  </si>
  <si>
    <t>T0535</t>
  </si>
  <si>
    <t>李社坤</t>
  </si>
  <si>
    <t>440620********0953</t>
  </si>
  <si>
    <t>T0536</t>
  </si>
  <si>
    <t>2老、3单亲</t>
  </si>
  <si>
    <t>陈小兰</t>
  </si>
  <si>
    <t>510521********0405</t>
  </si>
  <si>
    <t>T0537</t>
  </si>
  <si>
    <t>家庭人口数</t>
  </si>
  <si>
    <t>坦洲村</t>
  </si>
  <si>
    <t>王雁游</t>
  </si>
  <si>
    <t>T0466</t>
  </si>
  <si>
    <t>赵少龙</t>
  </si>
  <si>
    <t>T0426</t>
  </si>
  <si>
    <t>张志强</t>
  </si>
  <si>
    <t>T0008</t>
  </si>
  <si>
    <t>梁俊鸿</t>
  </si>
  <si>
    <t>T0352</t>
  </si>
  <si>
    <t>梁志权</t>
  </si>
  <si>
    <t>杨君毅</t>
  </si>
  <si>
    <t>442000********0934</t>
  </si>
  <si>
    <t>T0016</t>
  </si>
  <si>
    <t>杜结民</t>
  </si>
  <si>
    <t>林志雄</t>
  </si>
  <si>
    <t>卢容明</t>
  </si>
  <si>
    <t>T0470</t>
  </si>
  <si>
    <t>司徒添琪</t>
  </si>
  <si>
    <t>T0427</t>
  </si>
  <si>
    <t>高萍好</t>
  </si>
  <si>
    <t>T0017</t>
  </si>
  <si>
    <t>李细妹</t>
  </si>
  <si>
    <t>440620********0948</t>
  </si>
  <si>
    <t>T0500</t>
  </si>
  <si>
    <t>吴容娇</t>
  </si>
  <si>
    <t>440620********0986</t>
  </si>
  <si>
    <t>T0517</t>
  </si>
  <si>
    <t>周妹仔</t>
  </si>
  <si>
    <t>440620********0941</t>
  </si>
  <si>
    <t>T0528</t>
  </si>
  <si>
    <t>陈健伟</t>
  </si>
  <si>
    <t>T0527</t>
  </si>
  <si>
    <t>李锡兰</t>
  </si>
  <si>
    <t>440232********0012</t>
  </si>
  <si>
    <t>T0042</t>
  </si>
  <si>
    <t>单亲家庭</t>
  </si>
  <si>
    <t>刘伟洪</t>
  </si>
  <si>
    <t>442000********0939</t>
  </si>
  <si>
    <t>T0443</t>
  </si>
  <si>
    <t>单亲、1重残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</si>
</sst>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3" borderId="1" applyNumberForma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6" fillId="8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2" fillId="4" borderId="5" applyNumberFormat="0" applyAlignment="0" applyProtection="0"/>
    <xf numFmtId="0" fontId="19" fillId="4" borderId="1" applyNumberFormat="0" applyAlignment="0" applyProtection="0"/>
    <xf numFmtId="0" fontId="13" fillId="9" borderId="6" applyNumberFormat="0" applyAlignment="0" applyProtection="0"/>
    <xf numFmtId="0" fontId="10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1" fillId="10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6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5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17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3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3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1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9" xfId="72" applyNumberFormat="1" applyFont="1" applyFill="1" applyBorder="1" applyAlignment="1">
      <alignment horizontal="center" vertical="center"/>
      <protection/>
    </xf>
    <xf numFmtId="0" fontId="1" fillId="0" borderId="15" xfId="31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7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1" applyFont="1" applyFill="1" applyBorder="1" applyAlignment="1">
      <alignment horizontal="center" vertical="center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1" fillId="0" borderId="9" xfId="16" applyNumberFormat="1" applyFont="1" applyFill="1" applyBorder="1" applyAlignment="1">
      <alignment horizontal="center" vertical="center" wrapText="1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15" xfId="72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20" applyFont="1" applyFill="1" applyBorder="1" applyAlignment="1">
      <alignment horizontal="center" vertical="center"/>
      <protection/>
    </xf>
    <xf numFmtId="0" fontId="1" fillId="0" borderId="9" xfId="20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52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 vertical="center" shrinkToFit="1"/>
      <protection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26" applyNumberFormat="1" applyFont="1" applyFill="1" applyBorder="1" applyAlignment="1">
      <alignment horizontal="center" vertical="center" wrapText="1" shrinkToFi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3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55" applyFont="1" applyFill="1" applyBorder="1" applyAlignment="1">
      <alignment horizontal="center" vertical="center" wrapText="1" shrinkToFi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70" applyFont="1" applyFill="1" applyBorder="1" applyAlignment="1">
      <alignment horizontal="center" vertical="center" shrinkToFit="1"/>
      <protection/>
    </xf>
    <xf numFmtId="49" fontId="1" fillId="0" borderId="9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shrinkToFit="1"/>
    </xf>
    <xf numFmtId="0" fontId="1" fillId="0" borderId="15" xfId="75" applyFont="1" applyFill="1" applyBorder="1" applyAlignment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 shrinkToFit="1"/>
    </xf>
    <xf numFmtId="0" fontId="1" fillId="0" borderId="9" xfId="3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7" xfId="3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73" applyNumberFormat="1" applyFont="1" applyFill="1" applyBorder="1" applyAlignment="1">
      <alignment horizontal="center" vertical="center"/>
      <protection/>
    </xf>
    <xf numFmtId="0" fontId="1" fillId="0" borderId="12" xfId="70" applyFont="1" applyFill="1" applyBorder="1" applyAlignment="1">
      <alignment horizontal="center" vertical="center" shrinkToFi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73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49" fontId="1" fillId="0" borderId="12" xfId="7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73" applyNumberFormat="1" applyFont="1" applyFill="1" applyBorder="1" applyAlignment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1" fillId="0" borderId="20" xfId="3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62">
    <cellStyle name="Normal" xfId="0"/>
    <cellStyle name="Comma" xfId="15"/>
    <cellStyle name="常规 8 9" xfId="16"/>
    <cellStyle name="Currency" xfId="17"/>
    <cellStyle name="Comma [0]" xfId="18"/>
    <cellStyle name="强调文字颜色 4" xfId="19"/>
    <cellStyle name="常规 10 10 2 2 3" xfId="20"/>
    <cellStyle name="Percent" xfId="21"/>
    <cellStyle name="标题" xfId="22"/>
    <cellStyle name="Currency [0]" xfId="23"/>
    <cellStyle name="输入" xfId="24"/>
    <cellStyle name="20% - 强调文字颜色 3" xfId="25"/>
    <cellStyle name="常规_金斗社区参加基本养老保险底册" xfId="26"/>
    <cellStyle name="40% - 强调文字颜色 3" xfId="27"/>
    <cellStyle name="差" xfId="28"/>
    <cellStyle name="60% - 强调文字颜色 3" xfId="29"/>
    <cellStyle name="Hyperlink" xfId="30"/>
    <cellStyle name="常规 35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基本人口数" xfId="52"/>
    <cellStyle name="20% - 强调文字颜色 5" xfId="53"/>
    <cellStyle name="强调文字颜色 1" xfId="54"/>
    <cellStyle name="常规 37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5" xfId="70"/>
    <cellStyle name="常规 10 10 6" xfId="71"/>
    <cellStyle name="常规 19" xfId="72"/>
    <cellStyle name="常规_Sheet1" xfId="73"/>
    <cellStyle name="常规 16 10" xfId="74"/>
    <cellStyle name="常规 2" xfId="75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58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9.50390625" style="47" customWidth="1"/>
    <col min="2" max="2" width="7.125" style="48" customWidth="1"/>
    <col min="3" max="3" width="9.625" style="48" customWidth="1"/>
    <col min="4" max="4" width="13.625" style="48" customWidth="1"/>
    <col min="5" max="5" width="27.50390625" style="48" customWidth="1"/>
    <col min="6" max="6" width="15.375" style="49" customWidth="1"/>
    <col min="7" max="7" width="20.125" style="48" customWidth="1"/>
    <col min="8" max="8" width="24.125" style="50" customWidth="1"/>
    <col min="9" max="9" width="23.50390625" style="51" customWidth="1"/>
    <col min="10" max="231" width="9.00390625" style="48" customWidth="1"/>
    <col min="232" max="249" width="9.00390625" style="52" customWidth="1"/>
    <col min="250" max="252" width="9.00390625" style="6" customWidth="1"/>
  </cols>
  <sheetData>
    <row r="1" spans="1:252" s="1" customFormat="1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5"/>
      <c r="IN1" s="5"/>
      <c r="IO1" s="5"/>
      <c r="IP1" s="5"/>
      <c r="IQ1" s="5"/>
      <c r="IR1" s="5"/>
    </row>
    <row r="2" spans="1:9" ht="18.75">
      <c r="A2" s="53" t="s">
        <v>1</v>
      </c>
      <c r="B2" s="54" t="s">
        <v>2</v>
      </c>
      <c r="C2" s="54" t="s">
        <v>3</v>
      </c>
      <c r="D2" s="54"/>
      <c r="E2" s="54" t="s">
        <v>4</v>
      </c>
      <c r="F2" s="55" t="s">
        <v>5</v>
      </c>
      <c r="G2" s="55" t="s">
        <v>6</v>
      </c>
      <c r="H2" s="55" t="s">
        <v>7</v>
      </c>
      <c r="I2" s="121" t="s">
        <v>8</v>
      </c>
    </row>
    <row r="3" spans="1:252" s="43" customFormat="1" ht="18.75">
      <c r="A3" s="56">
        <v>1</v>
      </c>
      <c r="B3" s="57" t="s">
        <v>9</v>
      </c>
      <c r="C3" s="58" t="s">
        <v>10</v>
      </c>
      <c r="D3" s="58" t="s">
        <v>11</v>
      </c>
      <c r="E3" s="59" t="s">
        <v>12</v>
      </c>
      <c r="F3" s="60" t="s">
        <v>13</v>
      </c>
      <c r="G3" s="61">
        <v>3</v>
      </c>
      <c r="H3" s="62" t="s">
        <v>14</v>
      </c>
      <c r="I3" s="122">
        <v>4210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5"/>
      <c r="IO3" s="125"/>
      <c r="IP3" s="125"/>
      <c r="IQ3" s="125"/>
      <c r="IR3" s="125"/>
    </row>
    <row r="4" spans="1:252" s="43" customFormat="1" ht="18.75">
      <c r="A4" s="56">
        <v>2</v>
      </c>
      <c r="B4" s="63"/>
      <c r="C4" s="58" t="s">
        <v>10</v>
      </c>
      <c r="D4" s="58" t="s">
        <v>15</v>
      </c>
      <c r="E4" s="59" t="s">
        <v>16</v>
      </c>
      <c r="F4" s="60" t="s">
        <v>17</v>
      </c>
      <c r="G4" s="61">
        <v>3</v>
      </c>
      <c r="H4" s="62" t="s">
        <v>18</v>
      </c>
      <c r="I4" s="122">
        <v>1889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5"/>
      <c r="IO4" s="125"/>
      <c r="IP4" s="125"/>
      <c r="IQ4" s="125"/>
      <c r="IR4" s="125"/>
    </row>
    <row r="5" spans="1:252" s="43" customFormat="1" ht="18.75">
      <c r="A5" s="56">
        <v>3</v>
      </c>
      <c r="B5" s="63"/>
      <c r="C5" s="58" t="s">
        <v>10</v>
      </c>
      <c r="D5" s="58" t="s">
        <v>19</v>
      </c>
      <c r="E5" s="59" t="s">
        <v>20</v>
      </c>
      <c r="F5" s="60" t="s">
        <v>21</v>
      </c>
      <c r="G5" s="61">
        <v>1</v>
      </c>
      <c r="H5" s="64" t="s">
        <v>22</v>
      </c>
      <c r="I5" s="122">
        <v>1550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5"/>
      <c r="IO5" s="125"/>
      <c r="IP5" s="125"/>
      <c r="IQ5" s="125"/>
      <c r="IR5" s="125"/>
    </row>
    <row r="6" spans="1:252" s="43" customFormat="1" ht="18.75">
      <c r="A6" s="56">
        <v>4</v>
      </c>
      <c r="B6" s="63"/>
      <c r="C6" s="58" t="s">
        <v>10</v>
      </c>
      <c r="D6" s="58" t="s">
        <v>23</v>
      </c>
      <c r="E6" s="59" t="s">
        <v>24</v>
      </c>
      <c r="F6" s="60" t="s">
        <v>25</v>
      </c>
      <c r="G6" s="61">
        <v>1</v>
      </c>
      <c r="H6" s="64" t="s">
        <v>22</v>
      </c>
      <c r="I6" s="122">
        <v>1550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5"/>
      <c r="IO6" s="125"/>
      <c r="IP6" s="125"/>
      <c r="IQ6" s="125"/>
      <c r="IR6" s="125"/>
    </row>
    <row r="7" spans="1:252" s="43" customFormat="1" ht="18.75">
      <c r="A7" s="56">
        <v>5</v>
      </c>
      <c r="B7" s="63"/>
      <c r="C7" s="58" t="s">
        <v>10</v>
      </c>
      <c r="D7" s="58" t="s">
        <v>26</v>
      </c>
      <c r="E7" s="59" t="s">
        <v>27</v>
      </c>
      <c r="F7" s="60" t="s">
        <v>28</v>
      </c>
      <c r="G7" s="61">
        <v>2</v>
      </c>
      <c r="H7" s="64" t="s">
        <v>29</v>
      </c>
      <c r="I7" s="122">
        <v>3100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5"/>
      <c r="IO7" s="125"/>
      <c r="IP7" s="125"/>
      <c r="IQ7" s="125"/>
      <c r="IR7" s="125"/>
    </row>
    <row r="8" spans="1:252" s="43" customFormat="1" ht="18.75">
      <c r="A8" s="56">
        <v>6</v>
      </c>
      <c r="B8" s="63"/>
      <c r="C8" s="58" t="s">
        <v>10</v>
      </c>
      <c r="D8" s="58" t="s">
        <v>30</v>
      </c>
      <c r="E8" s="59" t="s">
        <v>31</v>
      </c>
      <c r="F8" s="60" t="s">
        <v>32</v>
      </c>
      <c r="G8" s="61">
        <v>1</v>
      </c>
      <c r="H8" s="64" t="s">
        <v>22</v>
      </c>
      <c r="I8" s="122">
        <v>1550</v>
      </c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5"/>
      <c r="IO8" s="125"/>
      <c r="IP8" s="125"/>
      <c r="IQ8" s="125"/>
      <c r="IR8" s="125"/>
    </row>
    <row r="9" spans="1:252" s="43" customFormat="1" ht="18.75">
      <c r="A9" s="56">
        <v>7</v>
      </c>
      <c r="B9" s="63"/>
      <c r="C9" s="58" t="s">
        <v>10</v>
      </c>
      <c r="D9" s="58" t="s">
        <v>33</v>
      </c>
      <c r="E9" s="59" t="s">
        <v>34</v>
      </c>
      <c r="F9" s="60" t="s">
        <v>35</v>
      </c>
      <c r="G9" s="61">
        <v>1</v>
      </c>
      <c r="H9" s="64"/>
      <c r="I9" s="122">
        <v>1110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5"/>
      <c r="IO9" s="125"/>
      <c r="IP9" s="125"/>
      <c r="IQ9" s="125"/>
      <c r="IR9" s="125"/>
    </row>
    <row r="10" spans="1:252" s="43" customFormat="1" ht="18.75">
      <c r="A10" s="56">
        <v>8</v>
      </c>
      <c r="B10" s="63"/>
      <c r="C10" s="58" t="s">
        <v>10</v>
      </c>
      <c r="D10" s="58" t="s">
        <v>36</v>
      </c>
      <c r="E10" s="59" t="s">
        <v>37</v>
      </c>
      <c r="F10" s="60" t="s">
        <v>38</v>
      </c>
      <c r="G10" s="61">
        <v>1</v>
      </c>
      <c r="H10" s="64"/>
      <c r="I10" s="122">
        <v>1110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5"/>
      <c r="IO10" s="125"/>
      <c r="IP10" s="125"/>
      <c r="IQ10" s="125"/>
      <c r="IR10" s="125"/>
    </row>
    <row r="11" spans="1:252" s="43" customFormat="1" ht="18.75">
      <c r="A11" s="56">
        <v>9</v>
      </c>
      <c r="B11" s="63"/>
      <c r="C11" s="58" t="s">
        <v>10</v>
      </c>
      <c r="D11" s="58" t="s">
        <v>39</v>
      </c>
      <c r="E11" s="59" t="s">
        <v>40</v>
      </c>
      <c r="F11" s="60" t="s">
        <v>41</v>
      </c>
      <c r="G11" s="61">
        <v>1</v>
      </c>
      <c r="H11" s="64" t="s">
        <v>22</v>
      </c>
      <c r="I11" s="122">
        <v>1550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5"/>
      <c r="IO11" s="125"/>
      <c r="IP11" s="125"/>
      <c r="IQ11" s="125"/>
      <c r="IR11" s="125"/>
    </row>
    <row r="12" spans="1:252" s="43" customFormat="1" ht="18.75">
      <c r="A12" s="56">
        <v>10</v>
      </c>
      <c r="B12" s="63"/>
      <c r="C12" s="58" t="s">
        <v>10</v>
      </c>
      <c r="D12" s="58" t="s">
        <v>42</v>
      </c>
      <c r="E12" s="59" t="s">
        <v>43</v>
      </c>
      <c r="F12" s="60" t="s">
        <v>44</v>
      </c>
      <c r="G12" s="61">
        <v>3</v>
      </c>
      <c r="H12" s="65" t="s">
        <v>14</v>
      </c>
      <c r="I12" s="122">
        <v>4210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5"/>
      <c r="IO12" s="125"/>
      <c r="IP12" s="125"/>
      <c r="IQ12" s="125"/>
      <c r="IR12" s="125"/>
    </row>
    <row r="13" spans="1:252" s="43" customFormat="1" ht="18.75">
      <c r="A13" s="56">
        <v>11</v>
      </c>
      <c r="B13" s="63"/>
      <c r="C13" s="58" t="s">
        <v>10</v>
      </c>
      <c r="D13" s="58" t="s">
        <v>45</v>
      </c>
      <c r="E13" s="59" t="s">
        <v>46</v>
      </c>
      <c r="F13" s="60" t="s">
        <v>47</v>
      </c>
      <c r="G13" s="61">
        <v>3</v>
      </c>
      <c r="H13" s="64" t="s">
        <v>22</v>
      </c>
      <c r="I13" s="122">
        <v>2483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5"/>
      <c r="IO13" s="125"/>
      <c r="IP13" s="125"/>
      <c r="IQ13" s="125"/>
      <c r="IR13" s="125"/>
    </row>
    <row r="14" spans="1:252" s="43" customFormat="1" ht="18.75">
      <c r="A14" s="56">
        <v>12</v>
      </c>
      <c r="B14" s="63"/>
      <c r="C14" s="58" t="s">
        <v>10</v>
      </c>
      <c r="D14" s="58" t="s">
        <v>48</v>
      </c>
      <c r="E14" s="59" t="s">
        <v>49</v>
      </c>
      <c r="F14" s="60" t="s">
        <v>50</v>
      </c>
      <c r="G14" s="61">
        <v>2</v>
      </c>
      <c r="H14" s="64"/>
      <c r="I14" s="122">
        <v>922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5"/>
      <c r="IO14" s="125"/>
      <c r="IP14" s="125"/>
      <c r="IQ14" s="125"/>
      <c r="IR14" s="125"/>
    </row>
    <row r="15" spans="1:252" s="43" customFormat="1" ht="18.75">
      <c r="A15" s="56">
        <v>13</v>
      </c>
      <c r="B15" s="63"/>
      <c r="C15" s="66" t="s">
        <v>10</v>
      </c>
      <c r="D15" s="67" t="s">
        <v>51</v>
      </c>
      <c r="E15" s="68" t="s">
        <v>52</v>
      </c>
      <c r="F15" s="60" t="s">
        <v>53</v>
      </c>
      <c r="G15" s="61">
        <v>1</v>
      </c>
      <c r="H15" s="64" t="s">
        <v>22</v>
      </c>
      <c r="I15" s="122">
        <v>1550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5"/>
      <c r="IO15" s="125"/>
      <c r="IP15" s="125"/>
      <c r="IQ15" s="125"/>
      <c r="IR15" s="125"/>
    </row>
    <row r="16" spans="1:252" s="43" customFormat="1" ht="18.75">
      <c r="A16" s="56">
        <v>14</v>
      </c>
      <c r="B16" s="63"/>
      <c r="C16" s="58" t="s">
        <v>10</v>
      </c>
      <c r="D16" s="58" t="s">
        <v>54</v>
      </c>
      <c r="E16" s="59" t="s">
        <v>55</v>
      </c>
      <c r="F16" s="69" t="s">
        <v>56</v>
      </c>
      <c r="G16" s="61">
        <v>1</v>
      </c>
      <c r="H16" s="64"/>
      <c r="I16" s="122">
        <v>1110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5"/>
      <c r="IO16" s="125"/>
      <c r="IP16" s="125"/>
      <c r="IQ16" s="125"/>
      <c r="IR16" s="125"/>
    </row>
    <row r="17" spans="1:252" s="4" customFormat="1" ht="18.75">
      <c r="A17" s="56">
        <v>15</v>
      </c>
      <c r="B17" s="70"/>
      <c r="C17" s="71" t="s">
        <v>10</v>
      </c>
      <c r="D17" s="72" t="s">
        <v>57</v>
      </c>
      <c r="E17" s="73" t="s">
        <v>58</v>
      </c>
      <c r="F17" s="74" t="s">
        <v>59</v>
      </c>
      <c r="G17" s="75">
        <v>3</v>
      </c>
      <c r="H17" s="76" t="s">
        <v>60</v>
      </c>
      <c r="I17" s="124">
        <v>2890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</row>
    <row r="18" spans="1:252" s="43" customFormat="1" ht="18.75">
      <c r="A18" s="56">
        <v>16</v>
      </c>
      <c r="B18" s="63"/>
      <c r="C18" s="58" t="s">
        <v>10</v>
      </c>
      <c r="D18" s="58" t="s">
        <v>61</v>
      </c>
      <c r="E18" s="59" t="s">
        <v>62</v>
      </c>
      <c r="F18" s="77" t="s">
        <v>63</v>
      </c>
      <c r="G18" s="61">
        <v>1</v>
      </c>
      <c r="H18" s="64" t="s">
        <v>22</v>
      </c>
      <c r="I18" s="122">
        <v>1550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5"/>
      <c r="IO18" s="125"/>
      <c r="IP18" s="125"/>
      <c r="IQ18" s="125"/>
      <c r="IR18" s="125"/>
    </row>
    <row r="19" spans="1:252" s="43" customFormat="1" ht="18.75">
      <c r="A19" s="56">
        <v>17</v>
      </c>
      <c r="B19" s="63"/>
      <c r="C19" s="58" t="s">
        <v>10</v>
      </c>
      <c r="D19" s="58" t="s">
        <v>64</v>
      </c>
      <c r="E19" s="59" t="s">
        <v>65</v>
      </c>
      <c r="F19" s="77" t="s">
        <v>66</v>
      </c>
      <c r="G19" s="61">
        <v>4</v>
      </c>
      <c r="H19" s="64" t="s">
        <v>67</v>
      </c>
      <c r="I19" s="42">
        <v>5760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5"/>
      <c r="IO19" s="125"/>
      <c r="IP19" s="125"/>
      <c r="IQ19" s="125"/>
      <c r="IR19" s="125"/>
    </row>
    <row r="20" spans="1:252" s="43" customFormat="1" ht="18.75">
      <c r="A20" s="56">
        <v>18</v>
      </c>
      <c r="B20" s="63"/>
      <c r="C20" s="58" t="s">
        <v>10</v>
      </c>
      <c r="D20" s="58" t="s">
        <v>68</v>
      </c>
      <c r="E20" s="59" t="s">
        <v>69</v>
      </c>
      <c r="F20" s="77" t="s">
        <v>70</v>
      </c>
      <c r="G20" s="61">
        <v>1</v>
      </c>
      <c r="H20" s="64" t="s">
        <v>22</v>
      </c>
      <c r="I20" s="122">
        <v>1550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5"/>
      <c r="IO20" s="125"/>
      <c r="IP20" s="125"/>
      <c r="IQ20" s="125"/>
      <c r="IR20" s="125"/>
    </row>
    <row r="21" spans="1:252" s="43" customFormat="1" ht="18.75">
      <c r="A21" s="56">
        <v>19</v>
      </c>
      <c r="B21" s="63"/>
      <c r="C21" s="58" t="s">
        <v>10</v>
      </c>
      <c r="D21" s="58" t="s">
        <v>71</v>
      </c>
      <c r="E21" s="59" t="s">
        <v>72</v>
      </c>
      <c r="F21" s="78" t="s">
        <v>73</v>
      </c>
      <c r="G21" s="61">
        <v>1</v>
      </c>
      <c r="H21" s="64" t="s">
        <v>22</v>
      </c>
      <c r="I21" s="122">
        <v>1550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5"/>
      <c r="IO21" s="125"/>
      <c r="IP21" s="125"/>
      <c r="IQ21" s="125"/>
      <c r="IR21" s="125"/>
    </row>
    <row r="22" spans="1:252" s="43" customFormat="1" ht="18.75">
      <c r="A22" s="56">
        <v>20</v>
      </c>
      <c r="B22" s="63"/>
      <c r="C22" s="58" t="s">
        <v>10</v>
      </c>
      <c r="D22" s="79" t="s">
        <v>74</v>
      </c>
      <c r="E22" s="80" t="s">
        <v>75</v>
      </c>
      <c r="F22" s="81" t="s">
        <v>76</v>
      </c>
      <c r="G22" s="61">
        <v>1</v>
      </c>
      <c r="H22" s="82" t="s">
        <v>18</v>
      </c>
      <c r="I22" s="122">
        <v>1550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5"/>
      <c r="IO22" s="125"/>
      <c r="IP22" s="125"/>
      <c r="IQ22" s="125"/>
      <c r="IR22" s="125"/>
    </row>
    <row r="23" spans="1:252" s="43" customFormat="1" ht="18.75">
      <c r="A23" s="56">
        <v>21</v>
      </c>
      <c r="B23" s="63"/>
      <c r="C23" s="56" t="s">
        <v>10</v>
      </c>
      <c r="D23" s="83" t="s">
        <v>77</v>
      </c>
      <c r="E23" s="80" t="s">
        <v>78</v>
      </c>
      <c r="F23" s="81" t="s">
        <v>79</v>
      </c>
      <c r="G23" s="61">
        <v>4</v>
      </c>
      <c r="H23" s="82" t="s">
        <v>80</v>
      </c>
      <c r="I23" s="122">
        <v>4088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5"/>
      <c r="IO23" s="125"/>
      <c r="IP23" s="125"/>
      <c r="IQ23" s="125"/>
      <c r="IR23" s="125"/>
    </row>
    <row r="24" spans="1:252" s="43" customFormat="1" ht="18.75">
      <c r="A24" s="56">
        <v>22</v>
      </c>
      <c r="B24" s="63"/>
      <c r="C24" s="56" t="s">
        <v>10</v>
      </c>
      <c r="D24" s="83" t="s">
        <v>81</v>
      </c>
      <c r="E24" s="84" t="s">
        <v>75</v>
      </c>
      <c r="F24" s="85" t="s">
        <v>82</v>
      </c>
      <c r="G24" s="61">
        <v>2</v>
      </c>
      <c r="H24" s="82" t="s">
        <v>80</v>
      </c>
      <c r="I24" s="122">
        <v>3100</v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5"/>
      <c r="IO24" s="125"/>
      <c r="IP24" s="125"/>
      <c r="IQ24" s="125"/>
      <c r="IR24" s="125"/>
    </row>
    <row r="25" spans="1:252" s="43" customFormat="1" ht="18.75">
      <c r="A25" s="56">
        <v>23</v>
      </c>
      <c r="B25" s="63"/>
      <c r="C25" s="56" t="s">
        <v>10</v>
      </c>
      <c r="D25" s="83" t="s">
        <v>83</v>
      </c>
      <c r="E25" s="84" t="s">
        <v>84</v>
      </c>
      <c r="F25" s="86" t="s">
        <v>85</v>
      </c>
      <c r="G25" s="61">
        <v>5</v>
      </c>
      <c r="H25" s="87" t="s">
        <v>86</v>
      </c>
      <c r="I25" s="122">
        <v>3020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5"/>
      <c r="IO25" s="125"/>
      <c r="IP25" s="125"/>
      <c r="IQ25" s="125"/>
      <c r="IR25" s="125"/>
    </row>
    <row r="26" spans="1:252" s="43" customFormat="1" ht="18.75">
      <c r="A26" s="56">
        <v>24</v>
      </c>
      <c r="B26" s="63"/>
      <c r="C26" s="56" t="s">
        <v>10</v>
      </c>
      <c r="D26" s="83" t="s">
        <v>87</v>
      </c>
      <c r="E26" s="84" t="s">
        <v>88</v>
      </c>
      <c r="F26" s="86" t="s">
        <v>89</v>
      </c>
      <c r="G26" s="61">
        <v>1</v>
      </c>
      <c r="H26" s="64" t="s">
        <v>22</v>
      </c>
      <c r="I26" s="122">
        <v>1550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5"/>
      <c r="IO26" s="125"/>
      <c r="IP26" s="125"/>
      <c r="IQ26" s="125"/>
      <c r="IR26" s="125"/>
    </row>
    <row r="27" spans="1:252" s="43" customFormat="1" ht="18.75">
      <c r="A27" s="56">
        <v>25</v>
      </c>
      <c r="B27" s="88" t="s">
        <v>90</v>
      </c>
      <c r="C27" s="89" t="s">
        <v>10</v>
      </c>
      <c r="D27" s="56" t="s">
        <v>91</v>
      </c>
      <c r="E27" s="90" t="s">
        <v>92</v>
      </c>
      <c r="F27" s="60" t="s">
        <v>93</v>
      </c>
      <c r="G27" s="91">
        <v>1</v>
      </c>
      <c r="H27" s="87"/>
      <c r="I27" s="122">
        <v>1110</v>
      </c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5"/>
      <c r="IO27" s="125"/>
      <c r="IP27" s="125"/>
      <c r="IQ27" s="125"/>
      <c r="IR27" s="125"/>
    </row>
    <row r="28" spans="1:252" s="43" customFormat="1" ht="18.75">
      <c r="A28" s="56">
        <v>26</v>
      </c>
      <c r="B28" s="88"/>
      <c r="C28" s="89" t="s">
        <v>10</v>
      </c>
      <c r="D28" s="65" t="s">
        <v>94</v>
      </c>
      <c r="E28" s="92" t="s">
        <v>95</v>
      </c>
      <c r="F28" s="60" t="s">
        <v>96</v>
      </c>
      <c r="G28" s="91">
        <v>1</v>
      </c>
      <c r="H28" s="64" t="s">
        <v>22</v>
      </c>
      <c r="I28" s="122">
        <v>1550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5"/>
      <c r="IO28" s="125"/>
      <c r="IP28" s="125"/>
      <c r="IQ28" s="125"/>
      <c r="IR28" s="125"/>
    </row>
    <row r="29" spans="1:252" s="43" customFormat="1" ht="18.75">
      <c r="A29" s="56">
        <v>27</v>
      </c>
      <c r="B29" s="88"/>
      <c r="C29" s="89" t="s">
        <v>10</v>
      </c>
      <c r="D29" s="65" t="s">
        <v>97</v>
      </c>
      <c r="E29" s="92" t="s">
        <v>98</v>
      </c>
      <c r="F29" s="60" t="s">
        <v>99</v>
      </c>
      <c r="G29" s="91">
        <v>1</v>
      </c>
      <c r="H29" s="87"/>
      <c r="I29" s="122">
        <v>1110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5"/>
      <c r="IO29" s="125"/>
      <c r="IP29" s="125"/>
      <c r="IQ29" s="125"/>
      <c r="IR29" s="125"/>
    </row>
    <row r="30" spans="1:252" s="43" customFormat="1" ht="18.75">
      <c r="A30" s="56">
        <v>28</v>
      </c>
      <c r="B30" s="88"/>
      <c r="C30" s="89" t="s">
        <v>10</v>
      </c>
      <c r="D30" s="65" t="s">
        <v>100</v>
      </c>
      <c r="E30" s="92" t="s">
        <v>101</v>
      </c>
      <c r="F30" s="60" t="s">
        <v>102</v>
      </c>
      <c r="G30" s="91">
        <v>1</v>
      </c>
      <c r="H30" s="87"/>
      <c r="I30" s="122">
        <v>846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5"/>
      <c r="IO30" s="125"/>
      <c r="IP30" s="125"/>
      <c r="IQ30" s="125"/>
      <c r="IR30" s="125"/>
    </row>
    <row r="31" spans="1:252" s="43" customFormat="1" ht="18.75">
      <c r="A31" s="56">
        <v>29</v>
      </c>
      <c r="B31" s="88"/>
      <c r="C31" s="89" t="s">
        <v>10</v>
      </c>
      <c r="D31" s="65" t="s">
        <v>103</v>
      </c>
      <c r="E31" s="90" t="s">
        <v>104</v>
      </c>
      <c r="F31" s="60" t="s">
        <v>105</v>
      </c>
      <c r="G31" s="93">
        <v>3</v>
      </c>
      <c r="H31" s="87" t="s">
        <v>106</v>
      </c>
      <c r="I31" s="122">
        <v>4210</v>
      </c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5"/>
      <c r="IO31" s="125"/>
      <c r="IP31" s="125"/>
      <c r="IQ31" s="125"/>
      <c r="IR31" s="125"/>
    </row>
    <row r="32" spans="1:252" s="43" customFormat="1" ht="18.75">
      <c r="A32" s="56">
        <v>30</v>
      </c>
      <c r="B32" s="88"/>
      <c r="C32" s="89" t="s">
        <v>10</v>
      </c>
      <c r="D32" s="56" t="s">
        <v>107</v>
      </c>
      <c r="E32" s="90" t="s">
        <v>108</v>
      </c>
      <c r="F32" s="60" t="s">
        <v>109</v>
      </c>
      <c r="G32" s="91">
        <v>1</v>
      </c>
      <c r="H32" s="64" t="s">
        <v>22</v>
      </c>
      <c r="I32" s="122">
        <v>1550</v>
      </c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5"/>
      <c r="IO32" s="125"/>
      <c r="IP32" s="125"/>
      <c r="IQ32" s="125"/>
      <c r="IR32" s="125"/>
    </row>
    <row r="33" spans="1:252" s="43" customFormat="1" ht="18.75">
      <c r="A33" s="56">
        <v>31</v>
      </c>
      <c r="B33" s="88"/>
      <c r="C33" s="89" t="s">
        <v>10</v>
      </c>
      <c r="D33" s="56" t="s">
        <v>110</v>
      </c>
      <c r="E33" s="90" t="s">
        <v>111</v>
      </c>
      <c r="F33" s="60" t="s">
        <v>112</v>
      </c>
      <c r="G33" s="91">
        <v>1</v>
      </c>
      <c r="H33" s="87"/>
      <c r="I33" s="122">
        <v>1110</v>
      </c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5"/>
      <c r="IO33" s="125"/>
      <c r="IP33" s="125"/>
      <c r="IQ33" s="125"/>
      <c r="IR33" s="125"/>
    </row>
    <row r="34" spans="1:252" s="43" customFormat="1" ht="18.75">
      <c r="A34" s="56">
        <v>32</v>
      </c>
      <c r="B34" s="88"/>
      <c r="C34" s="89" t="s">
        <v>10</v>
      </c>
      <c r="D34" s="56" t="s">
        <v>113</v>
      </c>
      <c r="E34" s="90" t="s">
        <v>114</v>
      </c>
      <c r="F34" s="60" t="s">
        <v>115</v>
      </c>
      <c r="G34" s="91">
        <v>2</v>
      </c>
      <c r="H34" s="64" t="s">
        <v>116</v>
      </c>
      <c r="I34" s="122">
        <v>2462</v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5"/>
      <c r="IO34" s="125"/>
      <c r="IP34" s="125"/>
      <c r="IQ34" s="125"/>
      <c r="IR34" s="125"/>
    </row>
    <row r="35" spans="1:252" s="43" customFormat="1" ht="18.75">
      <c r="A35" s="56">
        <v>33</v>
      </c>
      <c r="B35" s="63" t="s">
        <v>117</v>
      </c>
      <c r="C35" s="94" t="s">
        <v>10</v>
      </c>
      <c r="D35" s="94" t="s">
        <v>118</v>
      </c>
      <c r="E35" s="95" t="s">
        <v>119</v>
      </c>
      <c r="F35" s="60" t="s">
        <v>120</v>
      </c>
      <c r="G35" s="91">
        <v>3</v>
      </c>
      <c r="H35" s="87" t="s">
        <v>121</v>
      </c>
      <c r="I35" s="122">
        <v>3154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5"/>
      <c r="IO35" s="125"/>
      <c r="IP35" s="125"/>
      <c r="IQ35" s="125"/>
      <c r="IR35" s="125"/>
    </row>
    <row r="36" spans="1:252" s="43" customFormat="1" ht="18.75">
      <c r="A36" s="56">
        <v>34</v>
      </c>
      <c r="B36" s="63"/>
      <c r="C36" s="94" t="s">
        <v>10</v>
      </c>
      <c r="D36" s="94" t="s">
        <v>122</v>
      </c>
      <c r="E36" s="95" t="s">
        <v>123</v>
      </c>
      <c r="F36" s="60" t="s">
        <v>124</v>
      </c>
      <c r="G36" s="91">
        <v>3</v>
      </c>
      <c r="H36" s="87" t="s">
        <v>125</v>
      </c>
      <c r="I36" s="122">
        <v>2923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5"/>
      <c r="IO36" s="125"/>
      <c r="IP36" s="125"/>
      <c r="IQ36" s="125"/>
      <c r="IR36" s="125"/>
    </row>
    <row r="37" spans="1:252" s="43" customFormat="1" ht="18.75">
      <c r="A37" s="56">
        <v>35</v>
      </c>
      <c r="B37" s="96"/>
      <c r="C37" s="94" t="s">
        <v>10</v>
      </c>
      <c r="D37" s="94" t="s">
        <v>126</v>
      </c>
      <c r="E37" s="95" t="s">
        <v>127</v>
      </c>
      <c r="F37" s="60" t="s">
        <v>128</v>
      </c>
      <c r="G37" s="91">
        <v>1</v>
      </c>
      <c r="H37" s="64" t="s">
        <v>22</v>
      </c>
      <c r="I37" s="122">
        <v>1550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5"/>
      <c r="IO37" s="125"/>
      <c r="IP37" s="125"/>
      <c r="IQ37" s="125"/>
      <c r="IR37" s="125"/>
    </row>
    <row r="38" spans="1:252" s="43" customFormat="1" ht="18.75">
      <c r="A38" s="56">
        <v>36</v>
      </c>
      <c r="B38" s="57" t="s">
        <v>129</v>
      </c>
      <c r="C38" s="94" t="s">
        <v>10</v>
      </c>
      <c r="D38" s="87" t="s">
        <v>130</v>
      </c>
      <c r="E38" s="97" t="s">
        <v>131</v>
      </c>
      <c r="F38" s="60" t="s">
        <v>132</v>
      </c>
      <c r="G38" s="91">
        <v>3</v>
      </c>
      <c r="H38" s="87" t="s">
        <v>133</v>
      </c>
      <c r="I38" s="122">
        <v>4210</v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5"/>
      <c r="IO38" s="125"/>
      <c r="IP38" s="125"/>
      <c r="IQ38" s="125"/>
      <c r="IR38" s="125"/>
    </row>
    <row r="39" spans="1:252" s="43" customFormat="1" ht="18.75">
      <c r="A39" s="56">
        <v>37</v>
      </c>
      <c r="B39" s="63"/>
      <c r="C39" s="94" t="s">
        <v>10</v>
      </c>
      <c r="D39" s="98" t="s">
        <v>134</v>
      </c>
      <c r="E39" s="97" t="s">
        <v>135</v>
      </c>
      <c r="F39" s="60" t="s">
        <v>136</v>
      </c>
      <c r="G39" s="91">
        <v>2</v>
      </c>
      <c r="H39" s="87" t="s">
        <v>137</v>
      </c>
      <c r="I39" s="122">
        <v>3100</v>
      </c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5"/>
      <c r="IO39" s="125"/>
      <c r="IP39" s="125"/>
      <c r="IQ39" s="125"/>
      <c r="IR39" s="125"/>
    </row>
    <row r="40" spans="1:252" s="43" customFormat="1" ht="18.75">
      <c r="A40" s="56">
        <v>38</v>
      </c>
      <c r="B40" s="63"/>
      <c r="C40" s="94" t="s">
        <v>10</v>
      </c>
      <c r="D40" s="65" t="s">
        <v>138</v>
      </c>
      <c r="E40" s="99" t="s">
        <v>139</v>
      </c>
      <c r="F40" s="60" t="s">
        <v>140</v>
      </c>
      <c r="G40" s="91">
        <v>3</v>
      </c>
      <c r="H40" s="98" t="s">
        <v>14</v>
      </c>
      <c r="I40" s="122">
        <v>4210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5"/>
      <c r="IO40" s="125"/>
      <c r="IP40" s="125"/>
      <c r="IQ40" s="125"/>
      <c r="IR40" s="125"/>
    </row>
    <row r="41" spans="1:252" s="43" customFormat="1" ht="18.75">
      <c r="A41" s="56">
        <v>39</v>
      </c>
      <c r="B41" s="63"/>
      <c r="C41" s="94" t="s">
        <v>10</v>
      </c>
      <c r="D41" s="56" t="s">
        <v>141</v>
      </c>
      <c r="E41" s="97" t="s">
        <v>142</v>
      </c>
      <c r="F41" s="60" t="s">
        <v>143</v>
      </c>
      <c r="G41" s="91">
        <v>3</v>
      </c>
      <c r="H41" s="87" t="s">
        <v>18</v>
      </c>
      <c r="I41" s="42">
        <v>2879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5"/>
      <c r="IO41" s="125"/>
      <c r="IP41" s="125"/>
      <c r="IQ41" s="125"/>
      <c r="IR41" s="125"/>
    </row>
    <row r="42" spans="1:252" s="43" customFormat="1" ht="18.75">
      <c r="A42" s="56">
        <v>40</v>
      </c>
      <c r="B42" s="63"/>
      <c r="C42" s="94" t="s">
        <v>10</v>
      </c>
      <c r="D42" s="56" t="s">
        <v>144</v>
      </c>
      <c r="E42" s="99" t="s">
        <v>145</v>
      </c>
      <c r="F42" s="60" t="s">
        <v>146</v>
      </c>
      <c r="G42" s="91">
        <v>6</v>
      </c>
      <c r="H42" s="100" t="s">
        <v>147</v>
      </c>
      <c r="I42" s="122">
        <v>5516</v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5"/>
      <c r="IO42" s="125"/>
      <c r="IP42" s="125"/>
      <c r="IQ42" s="125"/>
      <c r="IR42" s="125"/>
    </row>
    <row r="43" spans="1:252" s="43" customFormat="1" ht="18.75">
      <c r="A43" s="56">
        <v>41</v>
      </c>
      <c r="B43" s="63"/>
      <c r="C43" s="94" t="s">
        <v>10</v>
      </c>
      <c r="D43" s="56" t="s">
        <v>148</v>
      </c>
      <c r="E43" s="99" t="s">
        <v>149</v>
      </c>
      <c r="F43" s="101" t="s">
        <v>150</v>
      </c>
      <c r="G43" s="91">
        <v>1</v>
      </c>
      <c r="H43" s="100" t="s">
        <v>22</v>
      </c>
      <c r="I43" s="122">
        <v>1550</v>
      </c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5"/>
      <c r="IO43" s="125"/>
      <c r="IP43" s="125"/>
      <c r="IQ43" s="125"/>
      <c r="IR43" s="125"/>
    </row>
    <row r="44" spans="1:252" s="43" customFormat="1" ht="18.75">
      <c r="A44" s="56">
        <v>42</v>
      </c>
      <c r="B44" s="63"/>
      <c r="C44" s="94" t="s">
        <v>10</v>
      </c>
      <c r="D44" s="56" t="s">
        <v>151</v>
      </c>
      <c r="E44" s="102" t="s">
        <v>152</v>
      </c>
      <c r="F44" s="86" t="s">
        <v>153</v>
      </c>
      <c r="G44" s="91">
        <v>5</v>
      </c>
      <c r="H44" s="100" t="s">
        <v>154</v>
      </c>
      <c r="I44" s="122">
        <v>3450</v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5"/>
      <c r="IO44" s="125"/>
      <c r="IP44" s="125"/>
      <c r="IQ44" s="125"/>
      <c r="IR44" s="125"/>
    </row>
    <row r="45" spans="1:252" s="43" customFormat="1" ht="18.75">
      <c r="A45" s="56">
        <v>43</v>
      </c>
      <c r="B45" s="65" t="s">
        <v>155</v>
      </c>
      <c r="C45" s="89" t="s">
        <v>10</v>
      </c>
      <c r="D45" s="94" t="s">
        <v>156</v>
      </c>
      <c r="E45" s="95" t="s">
        <v>157</v>
      </c>
      <c r="F45" s="60" t="s">
        <v>158</v>
      </c>
      <c r="G45" s="91">
        <v>2</v>
      </c>
      <c r="H45" s="98"/>
      <c r="I45" s="122">
        <v>1560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5"/>
      <c r="IO45" s="125"/>
      <c r="IP45" s="125"/>
      <c r="IQ45" s="125"/>
      <c r="IR45" s="125"/>
    </row>
    <row r="46" spans="1:252" s="43" customFormat="1" ht="18.75">
      <c r="A46" s="56">
        <v>44</v>
      </c>
      <c r="B46" s="65"/>
      <c r="C46" s="89" t="s">
        <v>10</v>
      </c>
      <c r="D46" s="89" t="s">
        <v>159</v>
      </c>
      <c r="E46" s="92" t="s">
        <v>160</v>
      </c>
      <c r="F46" s="60" t="s">
        <v>161</v>
      </c>
      <c r="G46" s="91">
        <v>2</v>
      </c>
      <c r="H46" s="98" t="s">
        <v>162</v>
      </c>
      <c r="I46" s="122">
        <v>3100</v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5"/>
      <c r="IO46" s="125"/>
      <c r="IP46" s="125"/>
      <c r="IQ46" s="125"/>
      <c r="IR46" s="125"/>
    </row>
    <row r="47" spans="1:252" s="43" customFormat="1" ht="18.75">
      <c r="A47" s="56">
        <v>45</v>
      </c>
      <c r="B47" s="65"/>
      <c r="C47" s="89" t="s">
        <v>10</v>
      </c>
      <c r="D47" s="89" t="s">
        <v>163</v>
      </c>
      <c r="E47" s="95" t="s">
        <v>164</v>
      </c>
      <c r="F47" s="60" t="s">
        <v>165</v>
      </c>
      <c r="G47" s="91">
        <v>4</v>
      </c>
      <c r="H47" s="87" t="s">
        <v>166</v>
      </c>
      <c r="I47" s="122">
        <v>2944</v>
      </c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5"/>
      <c r="IO47" s="125"/>
      <c r="IP47" s="125"/>
      <c r="IQ47" s="125"/>
      <c r="IR47" s="125"/>
    </row>
    <row r="48" spans="1:252" s="4" customFormat="1" ht="18.75">
      <c r="A48" s="56">
        <v>46</v>
      </c>
      <c r="B48" s="103" t="s">
        <v>167</v>
      </c>
      <c r="C48" s="17" t="s">
        <v>10</v>
      </c>
      <c r="D48" s="17" t="s">
        <v>168</v>
      </c>
      <c r="E48" s="22" t="s">
        <v>169</v>
      </c>
      <c r="F48" s="104" t="s">
        <v>170</v>
      </c>
      <c r="G48" s="75">
        <v>2</v>
      </c>
      <c r="H48" s="105" t="s">
        <v>14</v>
      </c>
      <c r="I48" s="124">
        <v>3100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</row>
    <row r="49" spans="1:252" s="4" customFormat="1" ht="18.75">
      <c r="A49" s="56">
        <v>47</v>
      </c>
      <c r="B49" s="70"/>
      <c r="C49" s="17" t="s">
        <v>10</v>
      </c>
      <c r="D49" s="17" t="s">
        <v>171</v>
      </c>
      <c r="E49" s="22" t="s">
        <v>172</v>
      </c>
      <c r="F49" s="104" t="s">
        <v>173</v>
      </c>
      <c r="G49" s="75">
        <v>1</v>
      </c>
      <c r="H49" s="106" t="s">
        <v>22</v>
      </c>
      <c r="I49" s="124">
        <v>1550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</row>
    <row r="50" spans="1:252" s="4" customFormat="1" ht="18.75">
      <c r="A50" s="56">
        <v>48</v>
      </c>
      <c r="B50" s="70"/>
      <c r="C50" s="17" t="s">
        <v>10</v>
      </c>
      <c r="D50" s="17" t="s">
        <v>174</v>
      </c>
      <c r="E50" s="22" t="s">
        <v>175</v>
      </c>
      <c r="F50" s="104" t="s">
        <v>176</v>
      </c>
      <c r="G50" s="75">
        <v>1</v>
      </c>
      <c r="H50" s="106" t="s">
        <v>22</v>
      </c>
      <c r="I50" s="124">
        <v>1550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</row>
    <row r="51" spans="1:252" s="4" customFormat="1" ht="18.75">
      <c r="A51" s="56">
        <v>49</v>
      </c>
      <c r="B51" s="70"/>
      <c r="C51" s="17" t="s">
        <v>10</v>
      </c>
      <c r="D51" s="17" t="s">
        <v>177</v>
      </c>
      <c r="E51" s="22" t="s">
        <v>178</v>
      </c>
      <c r="F51" s="104" t="s">
        <v>179</v>
      </c>
      <c r="G51" s="75">
        <v>2</v>
      </c>
      <c r="H51" s="107" t="s">
        <v>18</v>
      </c>
      <c r="I51" s="124">
        <v>1572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</row>
    <row r="52" spans="1:252" s="4" customFormat="1" ht="18.75">
      <c r="A52" s="56">
        <v>50</v>
      </c>
      <c r="B52" s="70"/>
      <c r="C52" s="17" t="s">
        <v>10</v>
      </c>
      <c r="D52" s="17" t="s">
        <v>180</v>
      </c>
      <c r="E52" s="22" t="s">
        <v>181</v>
      </c>
      <c r="F52" s="104" t="s">
        <v>182</v>
      </c>
      <c r="G52" s="75">
        <v>2</v>
      </c>
      <c r="H52" s="107" t="s">
        <v>18</v>
      </c>
      <c r="I52" s="124">
        <v>2660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</row>
    <row r="53" spans="1:252" s="4" customFormat="1" ht="18.75">
      <c r="A53" s="56">
        <v>51</v>
      </c>
      <c r="B53" s="70"/>
      <c r="C53" s="17" t="s">
        <v>10</v>
      </c>
      <c r="D53" s="17" t="s">
        <v>183</v>
      </c>
      <c r="E53" s="22" t="s">
        <v>108</v>
      </c>
      <c r="F53" s="104" t="s">
        <v>184</v>
      </c>
      <c r="G53" s="75">
        <v>2</v>
      </c>
      <c r="H53" s="105" t="s">
        <v>162</v>
      </c>
      <c r="I53" s="124">
        <v>3100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</row>
    <row r="54" spans="1:252" s="4" customFormat="1" ht="18.75">
      <c r="A54" s="56">
        <v>52</v>
      </c>
      <c r="B54" s="70"/>
      <c r="C54" s="17" t="s">
        <v>10</v>
      </c>
      <c r="D54" s="17" t="s">
        <v>185</v>
      </c>
      <c r="E54" s="22" t="s">
        <v>186</v>
      </c>
      <c r="F54" s="104" t="s">
        <v>187</v>
      </c>
      <c r="G54" s="75">
        <v>3</v>
      </c>
      <c r="H54" s="108" t="s">
        <v>137</v>
      </c>
      <c r="I54" s="124">
        <v>1603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</row>
    <row r="55" spans="1:252" s="4" customFormat="1" ht="18.75">
      <c r="A55" s="56">
        <v>53</v>
      </c>
      <c r="B55" s="70"/>
      <c r="C55" s="17" t="s">
        <v>10</v>
      </c>
      <c r="D55" s="17" t="s">
        <v>188</v>
      </c>
      <c r="E55" s="22" t="s">
        <v>189</v>
      </c>
      <c r="F55" s="109" t="s">
        <v>190</v>
      </c>
      <c r="G55" s="110">
        <v>3</v>
      </c>
      <c r="H55" s="29" t="s">
        <v>191</v>
      </c>
      <c r="I55" s="124">
        <v>1647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</row>
    <row r="56" spans="1:252" s="4" customFormat="1" ht="18.75">
      <c r="A56" s="56">
        <v>54</v>
      </c>
      <c r="B56" s="111"/>
      <c r="C56" s="17" t="s">
        <v>10</v>
      </c>
      <c r="D56" s="17" t="s">
        <v>192</v>
      </c>
      <c r="E56" s="22" t="s">
        <v>193</v>
      </c>
      <c r="F56" s="112" t="s">
        <v>194</v>
      </c>
      <c r="G56" s="30">
        <v>3</v>
      </c>
      <c r="H56" s="29" t="s">
        <v>121</v>
      </c>
      <c r="I56" s="124">
        <v>2164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</row>
    <row r="57" spans="1:252" s="43" customFormat="1" ht="18.75">
      <c r="A57" s="56">
        <v>55</v>
      </c>
      <c r="B57" s="113" t="s">
        <v>195</v>
      </c>
      <c r="C57" s="89" t="s">
        <v>10</v>
      </c>
      <c r="D57" s="114" t="s">
        <v>196</v>
      </c>
      <c r="E57" s="95" t="s">
        <v>197</v>
      </c>
      <c r="F57" s="60" t="s">
        <v>198</v>
      </c>
      <c r="G57" s="91">
        <v>2</v>
      </c>
      <c r="H57" s="64" t="s">
        <v>80</v>
      </c>
      <c r="I57" s="122">
        <v>3100</v>
      </c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  <c r="ID57" s="123"/>
      <c r="IE57" s="123"/>
      <c r="IF57" s="123"/>
      <c r="IG57" s="123"/>
      <c r="IH57" s="123"/>
      <c r="II57" s="123"/>
      <c r="IJ57" s="123"/>
      <c r="IK57" s="123"/>
      <c r="IL57" s="123"/>
      <c r="IM57" s="123"/>
      <c r="IN57" s="125"/>
      <c r="IO57" s="125"/>
      <c r="IP57" s="125"/>
      <c r="IQ57" s="125"/>
      <c r="IR57" s="125"/>
    </row>
    <row r="58" spans="1:252" s="4" customFormat="1" ht="18.75">
      <c r="A58" s="56">
        <v>56</v>
      </c>
      <c r="B58" s="29"/>
      <c r="C58" s="115" t="s">
        <v>10</v>
      </c>
      <c r="D58" s="116" t="s">
        <v>199</v>
      </c>
      <c r="E58" s="35" t="s">
        <v>200</v>
      </c>
      <c r="F58" s="104" t="s">
        <v>201</v>
      </c>
      <c r="G58" s="117">
        <v>4</v>
      </c>
      <c r="H58" s="107" t="s">
        <v>202</v>
      </c>
      <c r="I58" s="124">
        <v>3432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</row>
    <row r="59" spans="1:252" s="4" customFormat="1" ht="18.75">
      <c r="A59" s="56">
        <v>57</v>
      </c>
      <c r="B59" s="29"/>
      <c r="C59" s="115" t="s">
        <v>10</v>
      </c>
      <c r="D59" s="115" t="s">
        <v>203</v>
      </c>
      <c r="E59" s="35" t="s">
        <v>204</v>
      </c>
      <c r="F59" s="104" t="s">
        <v>205</v>
      </c>
      <c r="G59" s="117">
        <v>1</v>
      </c>
      <c r="H59" s="106" t="s">
        <v>22</v>
      </c>
      <c r="I59" s="124">
        <v>1550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</row>
    <row r="60" spans="1:252" s="43" customFormat="1" ht="18.75">
      <c r="A60" s="56">
        <v>58</v>
      </c>
      <c r="B60" s="113"/>
      <c r="C60" s="89" t="s">
        <v>10</v>
      </c>
      <c r="D60" s="89" t="s">
        <v>206</v>
      </c>
      <c r="E60" s="95" t="s">
        <v>207</v>
      </c>
      <c r="F60" s="118" t="s">
        <v>208</v>
      </c>
      <c r="G60" s="91">
        <v>2</v>
      </c>
      <c r="H60" s="100" t="s">
        <v>22</v>
      </c>
      <c r="I60" s="122">
        <v>2660</v>
      </c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23"/>
      <c r="HR60" s="123"/>
      <c r="HS60" s="123"/>
      <c r="HT60" s="123"/>
      <c r="HU60" s="123"/>
      <c r="HV60" s="123"/>
      <c r="HW60" s="123"/>
      <c r="HX60" s="123"/>
      <c r="HY60" s="123"/>
      <c r="HZ60" s="123"/>
      <c r="IA60" s="123"/>
      <c r="IB60" s="123"/>
      <c r="IC60" s="123"/>
      <c r="ID60" s="123"/>
      <c r="IE60" s="123"/>
      <c r="IF60" s="123"/>
      <c r="IG60" s="123"/>
      <c r="IH60" s="123"/>
      <c r="II60" s="123"/>
      <c r="IJ60" s="123"/>
      <c r="IK60" s="123"/>
      <c r="IL60" s="123"/>
      <c r="IM60" s="123"/>
      <c r="IN60" s="125"/>
      <c r="IO60" s="125"/>
      <c r="IP60" s="125"/>
      <c r="IQ60" s="125"/>
      <c r="IR60" s="125"/>
    </row>
    <row r="61" spans="1:252" s="4" customFormat="1" ht="18.75">
      <c r="A61" s="56">
        <v>59</v>
      </c>
      <c r="B61" s="70" t="s">
        <v>209</v>
      </c>
      <c r="C61" s="115" t="s">
        <v>10</v>
      </c>
      <c r="D61" s="17" t="s">
        <v>210</v>
      </c>
      <c r="E61" s="22" t="s">
        <v>211</v>
      </c>
      <c r="F61" s="104" t="s">
        <v>212</v>
      </c>
      <c r="G61" s="117">
        <v>4</v>
      </c>
      <c r="H61" s="105" t="s">
        <v>213</v>
      </c>
      <c r="I61" s="42">
        <v>6200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</row>
    <row r="62" spans="1:252" s="4" customFormat="1" ht="18.75">
      <c r="A62" s="56">
        <v>60</v>
      </c>
      <c r="B62" s="70"/>
      <c r="C62" s="115" t="s">
        <v>10</v>
      </c>
      <c r="D62" s="17" t="s">
        <v>214</v>
      </c>
      <c r="E62" s="22" t="s">
        <v>215</v>
      </c>
      <c r="F62" s="119" t="s">
        <v>216</v>
      </c>
      <c r="G62" s="117">
        <v>1</v>
      </c>
      <c r="H62" s="105" t="s">
        <v>154</v>
      </c>
      <c r="I62" s="124">
        <v>1451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</row>
    <row r="63" spans="1:252" s="4" customFormat="1" ht="18.75">
      <c r="A63" s="56">
        <v>61</v>
      </c>
      <c r="B63" s="70"/>
      <c r="C63" s="115" t="s">
        <v>10</v>
      </c>
      <c r="D63" s="17" t="s">
        <v>217</v>
      </c>
      <c r="E63" s="22" t="s">
        <v>189</v>
      </c>
      <c r="F63" s="104" t="s">
        <v>218</v>
      </c>
      <c r="G63" s="117">
        <v>2</v>
      </c>
      <c r="H63" s="105" t="s">
        <v>162</v>
      </c>
      <c r="I63" s="124">
        <v>3100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</row>
    <row r="64" spans="1:252" s="4" customFormat="1" ht="18.75">
      <c r="A64" s="56">
        <v>62</v>
      </c>
      <c r="B64" s="70"/>
      <c r="C64" s="115" t="s">
        <v>10</v>
      </c>
      <c r="D64" s="17" t="s">
        <v>219</v>
      </c>
      <c r="E64" s="22" t="s">
        <v>220</v>
      </c>
      <c r="F64" s="104" t="s">
        <v>221</v>
      </c>
      <c r="G64" s="117">
        <v>1</v>
      </c>
      <c r="H64" s="120"/>
      <c r="I64" s="124">
        <v>1110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</row>
    <row r="65" spans="1:252" s="4" customFormat="1" ht="18.75">
      <c r="A65" s="56">
        <v>63</v>
      </c>
      <c r="B65" s="70"/>
      <c r="C65" s="115" t="s">
        <v>10</v>
      </c>
      <c r="D65" s="17" t="s">
        <v>222</v>
      </c>
      <c r="E65" s="22" t="s">
        <v>181</v>
      </c>
      <c r="F65" s="104" t="s">
        <v>223</v>
      </c>
      <c r="G65" s="117">
        <v>1</v>
      </c>
      <c r="H65" s="106" t="s">
        <v>22</v>
      </c>
      <c r="I65" s="124">
        <v>1550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</row>
    <row r="66" spans="1:252" s="4" customFormat="1" ht="18.75">
      <c r="A66" s="56">
        <v>64</v>
      </c>
      <c r="B66" s="70"/>
      <c r="C66" s="115" t="s">
        <v>10</v>
      </c>
      <c r="D66" s="17" t="s">
        <v>224</v>
      </c>
      <c r="E66" s="22" t="s">
        <v>34</v>
      </c>
      <c r="F66" s="104" t="s">
        <v>225</v>
      </c>
      <c r="G66" s="117">
        <v>1</v>
      </c>
      <c r="H66" s="120"/>
      <c r="I66" s="124">
        <v>1110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</row>
    <row r="67" spans="1:252" s="4" customFormat="1" ht="18.75">
      <c r="A67" s="56">
        <v>65</v>
      </c>
      <c r="B67" s="70"/>
      <c r="C67" s="115" t="s">
        <v>10</v>
      </c>
      <c r="D67" s="17" t="s">
        <v>226</v>
      </c>
      <c r="E67" s="22" t="s">
        <v>227</v>
      </c>
      <c r="F67" s="126" t="s">
        <v>228</v>
      </c>
      <c r="G67" s="117">
        <v>1</v>
      </c>
      <c r="H67" s="106" t="s">
        <v>22</v>
      </c>
      <c r="I67" s="124">
        <v>1550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</row>
    <row r="68" spans="1:252" s="4" customFormat="1" ht="18.75">
      <c r="A68" s="56">
        <v>66</v>
      </c>
      <c r="B68" s="70"/>
      <c r="C68" s="115" t="s">
        <v>10</v>
      </c>
      <c r="D68" s="17" t="s">
        <v>229</v>
      </c>
      <c r="E68" s="22" t="s">
        <v>157</v>
      </c>
      <c r="F68" s="127" t="s">
        <v>230</v>
      </c>
      <c r="G68" s="117">
        <v>1</v>
      </c>
      <c r="H68" s="106" t="s">
        <v>22</v>
      </c>
      <c r="I68" s="124">
        <v>1550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</row>
    <row r="69" spans="1:252" s="4" customFormat="1" ht="18.75">
      <c r="A69" s="56">
        <v>67</v>
      </c>
      <c r="B69" s="70"/>
      <c r="C69" s="115" t="s">
        <v>10</v>
      </c>
      <c r="D69" s="17" t="s">
        <v>231</v>
      </c>
      <c r="E69" s="22" t="s">
        <v>72</v>
      </c>
      <c r="F69" s="104" t="s">
        <v>232</v>
      </c>
      <c r="G69" s="117">
        <v>1</v>
      </c>
      <c r="H69" s="106" t="s">
        <v>22</v>
      </c>
      <c r="I69" s="124">
        <v>1550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</row>
    <row r="70" spans="1:252" s="4" customFormat="1" ht="18.75">
      <c r="A70" s="56">
        <v>68</v>
      </c>
      <c r="B70" s="70"/>
      <c r="C70" s="115" t="s">
        <v>10</v>
      </c>
      <c r="D70" s="17" t="s">
        <v>233</v>
      </c>
      <c r="E70" s="22" t="s">
        <v>24</v>
      </c>
      <c r="F70" s="104" t="s">
        <v>234</v>
      </c>
      <c r="G70" s="117">
        <v>1</v>
      </c>
      <c r="H70" s="106" t="s">
        <v>22</v>
      </c>
      <c r="I70" s="124">
        <v>1550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</row>
    <row r="71" spans="1:252" s="4" customFormat="1" ht="18.75">
      <c r="A71" s="56">
        <v>69</v>
      </c>
      <c r="B71" s="70"/>
      <c r="C71" s="115" t="s">
        <v>10</v>
      </c>
      <c r="D71" s="17" t="s">
        <v>235</v>
      </c>
      <c r="E71" s="22" t="s">
        <v>197</v>
      </c>
      <c r="F71" s="104" t="s">
        <v>236</v>
      </c>
      <c r="G71" s="75">
        <v>2</v>
      </c>
      <c r="H71" s="120"/>
      <c r="I71" s="124">
        <v>318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</row>
    <row r="72" spans="1:252" s="4" customFormat="1" ht="18.75">
      <c r="A72" s="56">
        <v>70</v>
      </c>
      <c r="B72" s="70"/>
      <c r="C72" s="115" t="s">
        <v>10</v>
      </c>
      <c r="D72" s="17" t="s">
        <v>237</v>
      </c>
      <c r="E72" s="22" t="s">
        <v>12</v>
      </c>
      <c r="F72" s="104" t="s">
        <v>238</v>
      </c>
      <c r="G72" s="75">
        <v>1</v>
      </c>
      <c r="H72" s="106" t="s">
        <v>22</v>
      </c>
      <c r="I72" s="124">
        <v>1550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</row>
    <row r="73" spans="1:252" s="4" customFormat="1" ht="18.75">
      <c r="A73" s="56">
        <v>71</v>
      </c>
      <c r="B73" s="70"/>
      <c r="C73" s="115" t="s">
        <v>10</v>
      </c>
      <c r="D73" s="17" t="s">
        <v>239</v>
      </c>
      <c r="E73" s="22" t="s">
        <v>240</v>
      </c>
      <c r="F73" s="127" t="s">
        <v>241</v>
      </c>
      <c r="G73" s="75">
        <v>2</v>
      </c>
      <c r="H73" s="120" t="s">
        <v>80</v>
      </c>
      <c r="I73" s="124">
        <v>3100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</row>
    <row r="74" spans="1:252" s="4" customFormat="1" ht="18.75">
      <c r="A74" s="56">
        <v>72</v>
      </c>
      <c r="B74" s="70"/>
      <c r="C74" s="115" t="s">
        <v>10</v>
      </c>
      <c r="D74" s="17" t="s">
        <v>242</v>
      </c>
      <c r="E74" s="22" t="s">
        <v>243</v>
      </c>
      <c r="F74" s="104" t="s">
        <v>244</v>
      </c>
      <c r="G74" s="75">
        <v>2</v>
      </c>
      <c r="H74" s="120" t="s">
        <v>245</v>
      </c>
      <c r="I74" s="42">
        <v>3100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</row>
    <row r="75" spans="1:252" s="4" customFormat="1" ht="18.75">
      <c r="A75" s="56">
        <v>73</v>
      </c>
      <c r="B75" s="70"/>
      <c r="C75" s="115" t="s">
        <v>10</v>
      </c>
      <c r="D75" s="17" t="s">
        <v>246</v>
      </c>
      <c r="E75" s="22" t="s">
        <v>247</v>
      </c>
      <c r="F75" s="104" t="s">
        <v>248</v>
      </c>
      <c r="G75" s="75">
        <v>1</v>
      </c>
      <c r="H75" s="107" t="s">
        <v>22</v>
      </c>
      <c r="I75" s="124">
        <v>1550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</row>
    <row r="76" spans="1:252" s="4" customFormat="1" ht="18.75">
      <c r="A76" s="56">
        <v>74</v>
      </c>
      <c r="B76" s="70"/>
      <c r="C76" s="115" t="s">
        <v>10</v>
      </c>
      <c r="D76" s="17" t="s">
        <v>249</v>
      </c>
      <c r="E76" s="22" t="s">
        <v>250</v>
      </c>
      <c r="F76" s="104" t="s">
        <v>251</v>
      </c>
      <c r="G76" s="75">
        <v>2</v>
      </c>
      <c r="H76" s="107" t="s">
        <v>22</v>
      </c>
      <c r="I76" s="42">
        <v>3100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</row>
    <row r="77" spans="1:252" s="4" customFormat="1" ht="18.75">
      <c r="A77" s="56">
        <v>75</v>
      </c>
      <c r="B77" s="70"/>
      <c r="C77" s="115" t="s">
        <v>10</v>
      </c>
      <c r="D77" s="17" t="s">
        <v>252</v>
      </c>
      <c r="E77" s="22" t="s">
        <v>253</v>
      </c>
      <c r="F77" s="127" t="s">
        <v>254</v>
      </c>
      <c r="G77" s="75">
        <v>3</v>
      </c>
      <c r="H77" s="128" t="s">
        <v>137</v>
      </c>
      <c r="I77" s="124">
        <v>4210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</row>
    <row r="78" spans="1:252" s="4" customFormat="1" ht="18.75">
      <c r="A78" s="56">
        <v>76</v>
      </c>
      <c r="B78" s="70"/>
      <c r="C78" s="115" t="s">
        <v>10</v>
      </c>
      <c r="D78" s="17" t="s">
        <v>255</v>
      </c>
      <c r="E78" s="22" t="s">
        <v>256</v>
      </c>
      <c r="F78" s="104" t="s">
        <v>257</v>
      </c>
      <c r="G78" s="75">
        <v>1</v>
      </c>
      <c r="H78" s="107" t="s">
        <v>22</v>
      </c>
      <c r="I78" s="124">
        <v>1550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</row>
    <row r="79" spans="1:252" s="4" customFormat="1" ht="18.75">
      <c r="A79" s="56">
        <v>77</v>
      </c>
      <c r="B79" s="70"/>
      <c r="C79" s="115" t="s">
        <v>10</v>
      </c>
      <c r="D79" s="17" t="s">
        <v>258</v>
      </c>
      <c r="E79" s="22" t="s">
        <v>259</v>
      </c>
      <c r="F79" s="129" t="s">
        <v>260</v>
      </c>
      <c r="G79" s="75">
        <v>2</v>
      </c>
      <c r="H79" s="120" t="s">
        <v>154</v>
      </c>
      <c r="I79" s="124">
        <v>1626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</row>
    <row r="80" spans="1:252" s="4" customFormat="1" ht="18.75">
      <c r="A80" s="56">
        <v>78</v>
      </c>
      <c r="B80" s="70"/>
      <c r="C80" s="115" t="s">
        <v>10</v>
      </c>
      <c r="D80" s="17" t="s">
        <v>261</v>
      </c>
      <c r="E80" s="22" t="s">
        <v>52</v>
      </c>
      <c r="F80" s="104" t="s">
        <v>262</v>
      </c>
      <c r="G80" s="75">
        <v>2</v>
      </c>
      <c r="H80" s="105" t="s">
        <v>162</v>
      </c>
      <c r="I80" s="124">
        <v>2716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</row>
    <row r="81" spans="1:252" s="4" customFormat="1" ht="18.75">
      <c r="A81" s="56">
        <v>79</v>
      </c>
      <c r="B81" s="70"/>
      <c r="C81" s="115" t="s">
        <v>10</v>
      </c>
      <c r="D81" s="17" t="s">
        <v>263</v>
      </c>
      <c r="E81" s="22" t="s">
        <v>264</v>
      </c>
      <c r="F81" s="104" t="s">
        <v>265</v>
      </c>
      <c r="G81" s="75">
        <v>1</v>
      </c>
      <c r="H81" s="107" t="s">
        <v>22</v>
      </c>
      <c r="I81" s="124">
        <v>1550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</row>
    <row r="82" spans="1:252" s="4" customFormat="1" ht="18.75">
      <c r="A82" s="56">
        <v>80</v>
      </c>
      <c r="B82" s="70"/>
      <c r="C82" s="115" t="s">
        <v>10</v>
      </c>
      <c r="D82" s="17" t="s">
        <v>266</v>
      </c>
      <c r="E82" s="22" t="s">
        <v>267</v>
      </c>
      <c r="F82" s="127" t="s">
        <v>268</v>
      </c>
      <c r="G82" s="75">
        <v>1</v>
      </c>
      <c r="H82" s="107" t="s">
        <v>22</v>
      </c>
      <c r="I82" s="124">
        <v>1550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</row>
    <row r="83" spans="1:252" s="4" customFormat="1" ht="18.75">
      <c r="A83" s="56">
        <v>81</v>
      </c>
      <c r="B83" s="70"/>
      <c r="C83" s="115" t="s">
        <v>10</v>
      </c>
      <c r="D83" s="17" t="s">
        <v>269</v>
      </c>
      <c r="E83" s="22" t="s">
        <v>20</v>
      </c>
      <c r="F83" s="104" t="s">
        <v>270</v>
      </c>
      <c r="G83" s="75">
        <v>1</v>
      </c>
      <c r="H83" s="107" t="s">
        <v>22</v>
      </c>
      <c r="I83" s="124">
        <v>1550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</row>
    <row r="84" spans="1:252" s="4" customFormat="1" ht="18.75">
      <c r="A84" s="56">
        <v>82</v>
      </c>
      <c r="B84" s="70"/>
      <c r="C84" s="115" t="s">
        <v>10</v>
      </c>
      <c r="D84" s="17" t="s">
        <v>271</v>
      </c>
      <c r="E84" s="22" t="s">
        <v>272</v>
      </c>
      <c r="F84" s="104" t="s">
        <v>273</v>
      </c>
      <c r="G84" s="75">
        <v>4</v>
      </c>
      <c r="H84" s="120" t="s">
        <v>121</v>
      </c>
      <c r="I84" s="42">
        <v>2900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</row>
    <row r="85" spans="1:252" s="4" customFormat="1" ht="18.75">
      <c r="A85" s="56">
        <v>83</v>
      </c>
      <c r="B85" s="70"/>
      <c r="C85" s="115" t="s">
        <v>10</v>
      </c>
      <c r="D85" s="17" t="s">
        <v>274</v>
      </c>
      <c r="E85" s="22" t="s">
        <v>275</v>
      </c>
      <c r="F85" s="104" t="s">
        <v>276</v>
      </c>
      <c r="G85" s="75">
        <v>1</v>
      </c>
      <c r="H85" s="120" t="s">
        <v>277</v>
      </c>
      <c r="I85" s="124">
        <v>1550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</row>
    <row r="86" spans="1:252" s="4" customFormat="1" ht="18.75">
      <c r="A86" s="56">
        <v>84</v>
      </c>
      <c r="B86" s="70"/>
      <c r="C86" s="115" t="s">
        <v>10</v>
      </c>
      <c r="D86" s="17" t="s">
        <v>278</v>
      </c>
      <c r="E86" s="22" t="s">
        <v>69</v>
      </c>
      <c r="F86" s="104" t="s">
        <v>279</v>
      </c>
      <c r="G86" s="75">
        <v>2</v>
      </c>
      <c r="H86" s="130" t="s">
        <v>18</v>
      </c>
      <c r="I86" s="124">
        <v>3100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</row>
    <row r="87" spans="1:252" s="4" customFormat="1" ht="18.75">
      <c r="A87" s="56">
        <v>85</v>
      </c>
      <c r="B87" s="70"/>
      <c r="C87" s="115" t="s">
        <v>10</v>
      </c>
      <c r="D87" s="17" t="s">
        <v>280</v>
      </c>
      <c r="E87" s="22" t="s">
        <v>52</v>
      </c>
      <c r="F87" s="104" t="s">
        <v>281</v>
      </c>
      <c r="G87" s="75">
        <v>3</v>
      </c>
      <c r="H87" s="120" t="s">
        <v>80</v>
      </c>
      <c r="I87" s="124">
        <v>3825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</row>
    <row r="88" spans="1:252" s="4" customFormat="1" ht="18.75">
      <c r="A88" s="56">
        <v>86</v>
      </c>
      <c r="B88" s="70"/>
      <c r="C88" s="115" t="s">
        <v>10</v>
      </c>
      <c r="D88" s="17" t="s">
        <v>282</v>
      </c>
      <c r="E88" s="22" t="s">
        <v>243</v>
      </c>
      <c r="F88" s="109" t="s">
        <v>283</v>
      </c>
      <c r="G88" s="75">
        <v>3</v>
      </c>
      <c r="H88" s="130" t="s">
        <v>18</v>
      </c>
      <c r="I88" s="124">
        <v>3506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</row>
    <row r="89" spans="1:252" s="4" customFormat="1" ht="18.75">
      <c r="A89" s="56">
        <v>87</v>
      </c>
      <c r="B89" s="70"/>
      <c r="C89" s="115" t="s">
        <v>10</v>
      </c>
      <c r="D89" s="17" t="s">
        <v>284</v>
      </c>
      <c r="E89" s="22" t="s">
        <v>285</v>
      </c>
      <c r="F89" s="131" t="s">
        <v>286</v>
      </c>
      <c r="G89" s="75">
        <v>1</v>
      </c>
      <c r="H89" s="120" t="s">
        <v>154</v>
      </c>
      <c r="I89" s="124">
        <v>1330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</row>
    <row r="90" spans="1:252" s="4" customFormat="1" ht="18.75">
      <c r="A90" s="56">
        <v>88</v>
      </c>
      <c r="B90" s="70"/>
      <c r="C90" s="115" t="s">
        <v>10</v>
      </c>
      <c r="D90" s="17" t="s">
        <v>287</v>
      </c>
      <c r="E90" s="22" t="s">
        <v>164</v>
      </c>
      <c r="F90" s="109" t="s">
        <v>288</v>
      </c>
      <c r="G90" s="75">
        <v>5</v>
      </c>
      <c r="H90" s="130" t="s">
        <v>289</v>
      </c>
      <c r="I90" s="124">
        <v>7750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</row>
    <row r="91" spans="1:252" s="4" customFormat="1" ht="18.75">
      <c r="A91" s="56">
        <v>89</v>
      </c>
      <c r="B91" s="70"/>
      <c r="C91" s="115" t="s">
        <v>10</v>
      </c>
      <c r="D91" s="17" t="s">
        <v>290</v>
      </c>
      <c r="E91" s="22" t="s">
        <v>291</v>
      </c>
      <c r="F91" s="132" t="s">
        <v>292</v>
      </c>
      <c r="G91" s="75">
        <v>3</v>
      </c>
      <c r="H91" s="107" t="s">
        <v>22</v>
      </c>
      <c r="I91" s="124">
        <v>1295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</row>
    <row r="92" spans="1:252" s="4" customFormat="1" ht="18.75">
      <c r="A92" s="56">
        <v>90</v>
      </c>
      <c r="B92" s="70"/>
      <c r="C92" s="115" t="s">
        <v>10</v>
      </c>
      <c r="D92" s="17" t="s">
        <v>293</v>
      </c>
      <c r="E92" s="22" t="s">
        <v>272</v>
      </c>
      <c r="F92" s="132" t="s">
        <v>294</v>
      </c>
      <c r="G92" s="75">
        <v>1</v>
      </c>
      <c r="H92" s="130" t="s">
        <v>18</v>
      </c>
      <c r="I92" s="124">
        <v>846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</row>
    <row r="93" spans="1:252" s="4" customFormat="1" ht="18.75">
      <c r="A93" s="56">
        <v>91</v>
      </c>
      <c r="B93" s="70"/>
      <c r="C93" s="115" t="s">
        <v>10</v>
      </c>
      <c r="D93" s="17" t="s">
        <v>295</v>
      </c>
      <c r="E93" s="22" t="s">
        <v>296</v>
      </c>
      <c r="F93" s="109" t="s">
        <v>297</v>
      </c>
      <c r="G93" s="75">
        <v>1</v>
      </c>
      <c r="H93" s="130" t="s">
        <v>18</v>
      </c>
      <c r="I93" s="124">
        <v>1550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</row>
    <row r="94" spans="1:252" s="4" customFormat="1" ht="18.75">
      <c r="A94" s="56">
        <v>92</v>
      </c>
      <c r="B94" s="70"/>
      <c r="C94" s="115" t="s">
        <v>10</v>
      </c>
      <c r="D94" s="17" t="s">
        <v>298</v>
      </c>
      <c r="E94" s="22" t="s">
        <v>299</v>
      </c>
      <c r="F94" s="109" t="s">
        <v>300</v>
      </c>
      <c r="G94" s="75">
        <v>1</v>
      </c>
      <c r="H94" s="107" t="s">
        <v>22</v>
      </c>
      <c r="I94" s="124">
        <v>1550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</row>
    <row r="95" spans="1:252" s="4" customFormat="1" ht="18.75">
      <c r="A95" s="56">
        <v>93</v>
      </c>
      <c r="B95" s="70"/>
      <c r="C95" s="115" t="s">
        <v>10</v>
      </c>
      <c r="D95" s="17" t="s">
        <v>301</v>
      </c>
      <c r="E95" s="22" t="s">
        <v>37</v>
      </c>
      <c r="F95" s="133" t="s">
        <v>302</v>
      </c>
      <c r="G95" s="75">
        <v>2</v>
      </c>
      <c r="H95" s="120" t="s">
        <v>154</v>
      </c>
      <c r="I95" s="42">
        <v>3100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</row>
    <row r="96" spans="1:252" s="4" customFormat="1" ht="18.75">
      <c r="A96" s="56">
        <v>94</v>
      </c>
      <c r="B96" s="70"/>
      <c r="C96" s="115" t="s">
        <v>10</v>
      </c>
      <c r="D96" s="17" t="s">
        <v>303</v>
      </c>
      <c r="E96" s="22" t="s">
        <v>211</v>
      </c>
      <c r="F96" s="104" t="s">
        <v>304</v>
      </c>
      <c r="G96" s="75">
        <v>1</v>
      </c>
      <c r="H96" s="120" t="s">
        <v>154</v>
      </c>
      <c r="I96" s="124">
        <v>1550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</row>
    <row r="97" spans="1:252" s="4" customFormat="1" ht="18.75">
      <c r="A97" s="56">
        <v>95</v>
      </c>
      <c r="B97" s="70"/>
      <c r="C97" s="115" t="s">
        <v>10</v>
      </c>
      <c r="D97" s="17" t="s">
        <v>305</v>
      </c>
      <c r="E97" s="22" t="s">
        <v>306</v>
      </c>
      <c r="F97" s="104" t="s">
        <v>307</v>
      </c>
      <c r="G97" s="75">
        <v>1</v>
      </c>
      <c r="H97" s="120" t="s">
        <v>154</v>
      </c>
      <c r="I97" s="124">
        <v>791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</row>
    <row r="98" spans="1:252" s="4" customFormat="1" ht="18.75">
      <c r="A98" s="56">
        <v>96</v>
      </c>
      <c r="B98" s="70"/>
      <c r="C98" s="115" t="s">
        <v>10</v>
      </c>
      <c r="D98" s="17" t="s">
        <v>308</v>
      </c>
      <c r="E98" s="22" t="s">
        <v>309</v>
      </c>
      <c r="F98" s="104" t="s">
        <v>310</v>
      </c>
      <c r="G98" s="117">
        <v>3</v>
      </c>
      <c r="H98" s="120" t="s">
        <v>311</v>
      </c>
      <c r="I98" s="124">
        <v>1405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</row>
    <row r="99" spans="1:252" s="4" customFormat="1" ht="18.75">
      <c r="A99" s="56">
        <v>97</v>
      </c>
      <c r="B99" s="70"/>
      <c r="C99" s="115" t="s">
        <v>10</v>
      </c>
      <c r="D99" s="134" t="s">
        <v>312</v>
      </c>
      <c r="E99" s="135" t="s">
        <v>313</v>
      </c>
      <c r="F99" s="104" t="s">
        <v>314</v>
      </c>
      <c r="G99" s="117">
        <v>2</v>
      </c>
      <c r="H99" s="120" t="s">
        <v>18</v>
      </c>
      <c r="I99" s="124">
        <v>2154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</row>
    <row r="100" spans="1:252" s="4" customFormat="1" ht="18.75">
      <c r="A100" s="56">
        <v>98</v>
      </c>
      <c r="B100" s="70"/>
      <c r="C100" s="115" t="s">
        <v>10</v>
      </c>
      <c r="D100" s="134" t="s">
        <v>315</v>
      </c>
      <c r="E100" s="135" t="s">
        <v>316</v>
      </c>
      <c r="F100" s="86" t="s">
        <v>317</v>
      </c>
      <c r="G100" s="117">
        <v>3</v>
      </c>
      <c r="H100" s="120" t="s">
        <v>80</v>
      </c>
      <c r="I100" s="124">
        <v>3594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</row>
    <row r="101" spans="1:252" s="4" customFormat="1" ht="18.75">
      <c r="A101" s="56">
        <v>99</v>
      </c>
      <c r="B101" s="70"/>
      <c r="C101" s="115" t="s">
        <v>10</v>
      </c>
      <c r="D101" s="134" t="s">
        <v>318</v>
      </c>
      <c r="E101" s="135" t="s">
        <v>319</v>
      </c>
      <c r="F101" s="86" t="s">
        <v>320</v>
      </c>
      <c r="G101" s="117">
        <v>2</v>
      </c>
      <c r="H101" s="105" t="s">
        <v>162</v>
      </c>
      <c r="I101" s="124">
        <v>1912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</row>
    <row r="102" spans="1:252" s="4" customFormat="1" ht="18.75">
      <c r="A102" s="56">
        <v>100</v>
      </c>
      <c r="B102" s="70"/>
      <c r="C102" s="115" t="s">
        <v>10</v>
      </c>
      <c r="D102" s="134" t="s">
        <v>321</v>
      </c>
      <c r="E102" s="135" t="s">
        <v>322</v>
      </c>
      <c r="F102" s="136" t="s">
        <v>323</v>
      </c>
      <c r="G102" s="117">
        <v>2</v>
      </c>
      <c r="H102" s="107" t="s">
        <v>22</v>
      </c>
      <c r="I102" s="124">
        <v>2660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</row>
    <row r="103" spans="1:252" s="4" customFormat="1" ht="18.75">
      <c r="A103" s="56">
        <v>101</v>
      </c>
      <c r="B103" s="103" t="s">
        <v>324</v>
      </c>
      <c r="C103" s="115" t="s">
        <v>10</v>
      </c>
      <c r="D103" s="115" t="s">
        <v>325</v>
      </c>
      <c r="E103" s="35" t="s">
        <v>326</v>
      </c>
      <c r="F103" s="104" t="s">
        <v>327</v>
      </c>
      <c r="G103" s="117">
        <v>4</v>
      </c>
      <c r="H103" s="107" t="s">
        <v>137</v>
      </c>
      <c r="I103" s="124">
        <v>3428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</row>
    <row r="104" spans="1:252" s="4" customFormat="1" ht="18.75">
      <c r="A104" s="56">
        <v>102</v>
      </c>
      <c r="B104" s="70"/>
      <c r="C104" s="115" t="s">
        <v>10</v>
      </c>
      <c r="D104" s="115" t="s">
        <v>328</v>
      </c>
      <c r="E104" s="35" t="s">
        <v>329</v>
      </c>
      <c r="F104" s="104" t="s">
        <v>330</v>
      </c>
      <c r="G104" s="117">
        <v>3</v>
      </c>
      <c r="H104" s="107" t="s">
        <v>137</v>
      </c>
      <c r="I104" s="124">
        <v>1306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</row>
    <row r="105" spans="1:252" s="4" customFormat="1" ht="18.75">
      <c r="A105" s="56">
        <v>103</v>
      </c>
      <c r="B105" s="70"/>
      <c r="C105" s="115" t="s">
        <v>10</v>
      </c>
      <c r="D105" s="115" t="s">
        <v>331</v>
      </c>
      <c r="E105" s="35" t="s">
        <v>332</v>
      </c>
      <c r="F105" s="104" t="s">
        <v>333</v>
      </c>
      <c r="G105" s="117">
        <v>4</v>
      </c>
      <c r="H105" s="137" t="s">
        <v>334</v>
      </c>
      <c r="I105" s="42">
        <v>4704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</row>
    <row r="106" spans="1:252" s="4" customFormat="1" ht="18.75">
      <c r="A106" s="56">
        <v>104</v>
      </c>
      <c r="B106" s="70"/>
      <c r="C106" s="115" t="s">
        <v>10</v>
      </c>
      <c r="D106" s="115" t="s">
        <v>335</v>
      </c>
      <c r="E106" s="35" t="s">
        <v>336</v>
      </c>
      <c r="F106" s="104" t="s">
        <v>337</v>
      </c>
      <c r="G106" s="117">
        <v>3</v>
      </c>
      <c r="H106" s="107" t="s">
        <v>338</v>
      </c>
      <c r="I106" s="124">
        <v>4045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</row>
    <row r="107" spans="1:252" s="4" customFormat="1" ht="18.75">
      <c r="A107" s="56">
        <v>105</v>
      </c>
      <c r="B107" s="70"/>
      <c r="C107" s="115" t="s">
        <v>10</v>
      </c>
      <c r="D107" s="115" t="s">
        <v>339</v>
      </c>
      <c r="E107" s="35" t="s">
        <v>24</v>
      </c>
      <c r="F107" s="104" t="s">
        <v>340</v>
      </c>
      <c r="G107" s="117">
        <v>1</v>
      </c>
      <c r="H107" s="107" t="s">
        <v>22</v>
      </c>
      <c r="I107" s="124">
        <v>1550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</row>
    <row r="108" spans="1:252" s="4" customFormat="1" ht="18.75">
      <c r="A108" s="56">
        <v>106</v>
      </c>
      <c r="B108" s="70"/>
      <c r="C108" s="115" t="s">
        <v>10</v>
      </c>
      <c r="D108" s="115" t="s">
        <v>341</v>
      </c>
      <c r="E108" s="22" t="s">
        <v>220</v>
      </c>
      <c r="F108" s="104" t="s">
        <v>342</v>
      </c>
      <c r="G108" s="117">
        <v>1</v>
      </c>
      <c r="H108" s="107" t="s">
        <v>22</v>
      </c>
      <c r="I108" s="124">
        <v>1550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</row>
    <row r="109" spans="1:252" s="4" customFormat="1" ht="18.75">
      <c r="A109" s="56">
        <v>107</v>
      </c>
      <c r="B109" s="70"/>
      <c r="C109" s="115" t="s">
        <v>10</v>
      </c>
      <c r="D109" s="138" t="s">
        <v>343</v>
      </c>
      <c r="E109" s="139" t="s">
        <v>344</v>
      </c>
      <c r="F109" s="112" t="s">
        <v>345</v>
      </c>
      <c r="G109" s="117">
        <v>1</v>
      </c>
      <c r="H109" s="105" t="s">
        <v>18</v>
      </c>
      <c r="I109" s="124">
        <v>1550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</row>
    <row r="110" spans="1:252" s="4" customFormat="1" ht="18.75">
      <c r="A110" s="56">
        <v>108</v>
      </c>
      <c r="B110" s="70"/>
      <c r="C110" s="140" t="s">
        <v>10</v>
      </c>
      <c r="D110" s="141" t="s">
        <v>346</v>
      </c>
      <c r="E110" s="142" t="s">
        <v>347</v>
      </c>
      <c r="F110" s="143" t="s">
        <v>348</v>
      </c>
      <c r="G110" s="144">
        <v>1</v>
      </c>
      <c r="H110" s="145" t="s">
        <v>18</v>
      </c>
      <c r="I110" s="124">
        <v>1550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</row>
    <row r="111" spans="1:252" s="44" customFormat="1" ht="18.75">
      <c r="A111" s="56">
        <v>109</v>
      </c>
      <c r="B111" s="70"/>
      <c r="C111" s="115" t="s">
        <v>10</v>
      </c>
      <c r="D111" s="146" t="s">
        <v>349</v>
      </c>
      <c r="E111" s="22" t="s">
        <v>350</v>
      </c>
      <c r="F111" s="112" t="s">
        <v>351</v>
      </c>
      <c r="G111" s="117">
        <v>3</v>
      </c>
      <c r="H111" s="105"/>
      <c r="I111" s="124">
        <v>921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</row>
    <row r="112" spans="1:252" s="44" customFormat="1" ht="18.75">
      <c r="A112" s="56">
        <v>110</v>
      </c>
      <c r="B112" s="70"/>
      <c r="C112" s="115" t="s">
        <v>10</v>
      </c>
      <c r="D112" s="146" t="s">
        <v>352</v>
      </c>
      <c r="E112" s="139" t="s">
        <v>253</v>
      </c>
      <c r="F112" s="112" t="s">
        <v>353</v>
      </c>
      <c r="G112" s="117">
        <v>4</v>
      </c>
      <c r="H112" s="105" t="s">
        <v>354</v>
      </c>
      <c r="I112" s="124">
        <v>3692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</row>
    <row r="113" spans="1:252" s="44" customFormat="1" ht="18.75">
      <c r="A113" s="56">
        <v>111</v>
      </c>
      <c r="B113" s="70"/>
      <c r="C113" s="115" t="s">
        <v>10</v>
      </c>
      <c r="D113" s="146" t="s">
        <v>355</v>
      </c>
      <c r="E113" s="139" t="s">
        <v>332</v>
      </c>
      <c r="F113" s="112" t="s">
        <v>356</v>
      </c>
      <c r="G113" s="117">
        <v>2</v>
      </c>
      <c r="H113" s="105" t="s">
        <v>357</v>
      </c>
      <c r="I113" s="124">
        <v>2660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</row>
    <row r="114" spans="1:252" s="44" customFormat="1" ht="18.75">
      <c r="A114" s="56">
        <v>112</v>
      </c>
      <c r="B114" s="70"/>
      <c r="C114" s="115" t="s">
        <v>10</v>
      </c>
      <c r="D114" s="147" t="s">
        <v>358</v>
      </c>
      <c r="E114" s="142" t="s">
        <v>359</v>
      </c>
      <c r="F114" s="86" t="s">
        <v>153</v>
      </c>
      <c r="G114" s="117">
        <v>3</v>
      </c>
      <c r="H114" s="105" t="s">
        <v>354</v>
      </c>
      <c r="I114" s="161">
        <v>3319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</row>
    <row r="115" spans="1:252" s="44" customFormat="1" ht="18.75">
      <c r="A115" s="56">
        <v>113</v>
      </c>
      <c r="B115" s="70"/>
      <c r="C115" s="115" t="s">
        <v>10</v>
      </c>
      <c r="D115" s="148" t="s">
        <v>360</v>
      </c>
      <c r="E115" s="142" t="s">
        <v>361</v>
      </c>
      <c r="F115" s="149" t="s">
        <v>362</v>
      </c>
      <c r="G115" s="117">
        <v>1</v>
      </c>
      <c r="H115" s="105" t="s">
        <v>363</v>
      </c>
      <c r="I115" s="124">
        <v>1550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</row>
    <row r="116" spans="1:252" s="44" customFormat="1" ht="18.75">
      <c r="A116" s="56">
        <v>114</v>
      </c>
      <c r="B116" s="70"/>
      <c r="C116" s="115" t="s">
        <v>10</v>
      </c>
      <c r="D116" s="150" t="s">
        <v>364</v>
      </c>
      <c r="E116" s="142" t="s">
        <v>365</v>
      </c>
      <c r="F116" s="112" t="s">
        <v>366</v>
      </c>
      <c r="G116" s="117">
        <v>4</v>
      </c>
      <c r="H116" s="105" t="s">
        <v>137</v>
      </c>
      <c r="I116" s="124">
        <v>4264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</row>
    <row r="117" spans="1:252" s="44" customFormat="1" ht="18.75">
      <c r="A117" s="56">
        <v>115</v>
      </c>
      <c r="B117" s="111"/>
      <c r="C117" s="115" t="s">
        <v>10</v>
      </c>
      <c r="D117" s="150" t="s">
        <v>367</v>
      </c>
      <c r="E117" s="151" t="s">
        <v>253</v>
      </c>
      <c r="F117" s="112" t="s">
        <v>368</v>
      </c>
      <c r="G117" s="117">
        <v>3</v>
      </c>
      <c r="H117" s="137" t="s">
        <v>369</v>
      </c>
      <c r="I117" s="124">
        <v>2109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</row>
    <row r="118" spans="1:252" s="43" customFormat="1" ht="18.75">
      <c r="A118" s="56">
        <v>116</v>
      </c>
      <c r="B118" s="113" t="s">
        <v>370</v>
      </c>
      <c r="C118" s="94" t="s">
        <v>10</v>
      </c>
      <c r="D118" s="94" t="s">
        <v>371</v>
      </c>
      <c r="E118" s="95" t="s">
        <v>372</v>
      </c>
      <c r="F118" s="152" t="s">
        <v>373</v>
      </c>
      <c r="G118" s="61">
        <v>1</v>
      </c>
      <c r="H118" s="82" t="s">
        <v>277</v>
      </c>
      <c r="I118" s="122">
        <v>1550</v>
      </c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123"/>
      <c r="GM118" s="123"/>
      <c r="GN118" s="123"/>
      <c r="GO118" s="123"/>
      <c r="GP118" s="123"/>
      <c r="GQ118" s="123"/>
      <c r="GR118" s="123"/>
      <c r="GS118" s="123"/>
      <c r="GT118" s="123"/>
      <c r="GU118" s="123"/>
      <c r="GV118" s="123"/>
      <c r="GW118" s="123"/>
      <c r="GX118" s="123"/>
      <c r="GY118" s="123"/>
      <c r="GZ118" s="123"/>
      <c r="HA118" s="123"/>
      <c r="HB118" s="123"/>
      <c r="HC118" s="123"/>
      <c r="HD118" s="123"/>
      <c r="HE118" s="123"/>
      <c r="HF118" s="123"/>
      <c r="HG118" s="123"/>
      <c r="HH118" s="123"/>
      <c r="HI118" s="123"/>
      <c r="HJ118" s="123"/>
      <c r="HK118" s="123"/>
      <c r="HL118" s="123"/>
      <c r="HM118" s="123"/>
      <c r="HN118" s="123"/>
      <c r="HO118" s="123"/>
      <c r="HP118" s="123"/>
      <c r="HQ118" s="123"/>
      <c r="HR118" s="123"/>
      <c r="HS118" s="123"/>
      <c r="HT118" s="123"/>
      <c r="HU118" s="123"/>
      <c r="HV118" s="123"/>
      <c r="HW118" s="123"/>
      <c r="HX118" s="123"/>
      <c r="HY118" s="123"/>
      <c r="HZ118" s="123"/>
      <c r="IA118" s="123"/>
      <c r="IB118" s="123"/>
      <c r="IC118" s="123"/>
      <c r="ID118" s="123"/>
      <c r="IE118" s="123"/>
      <c r="IF118" s="123"/>
      <c r="IG118" s="123"/>
      <c r="IH118" s="123"/>
      <c r="II118" s="123"/>
      <c r="IJ118" s="123"/>
      <c r="IK118" s="123"/>
      <c r="IL118" s="123"/>
      <c r="IM118" s="123"/>
      <c r="IN118" s="125"/>
      <c r="IO118" s="125"/>
      <c r="IP118" s="125"/>
      <c r="IQ118" s="125"/>
      <c r="IR118" s="125"/>
    </row>
    <row r="119" spans="1:252" s="43" customFormat="1" ht="18.75">
      <c r="A119" s="56">
        <v>117</v>
      </c>
      <c r="B119" s="113"/>
      <c r="C119" s="153" t="s">
        <v>10</v>
      </c>
      <c r="D119" s="153" t="s">
        <v>374</v>
      </c>
      <c r="E119" s="154" t="s">
        <v>95</v>
      </c>
      <c r="F119" s="155" t="s">
        <v>375</v>
      </c>
      <c r="G119" s="156">
        <v>2</v>
      </c>
      <c r="H119" s="157" t="s">
        <v>376</v>
      </c>
      <c r="I119" s="122">
        <v>1538</v>
      </c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  <c r="FW119" s="123"/>
      <c r="FX119" s="123"/>
      <c r="FY119" s="123"/>
      <c r="FZ119" s="123"/>
      <c r="GA119" s="123"/>
      <c r="GB119" s="123"/>
      <c r="GC119" s="123"/>
      <c r="GD119" s="123"/>
      <c r="GE119" s="123"/>
      <c r="GF119" s="123"/>
      <c r="GG119" s="123"/>
      <c r="GH119" s="123"/>
      <c r="GI119" s="123"/>
      <c r="GJ119" s="123"/>
      <c r="GK119" s="123"/>
      <c r="GL119" s="123"/>
      <c r="GM119" s="123"/>
      <c r="GN119" s="123"/>
      <c r="GO119" s="123"/>
      <c r="GP119" s="123"/>
      <c r="GQ119" s="123"/>
      <c r="GR119" s="123"/>
      <c r="GS119" s="123"/>
      <c r="GT119" s="123"/>
      <c r="GU119" s="123"/>
      <c r="GV119" s="123"/>
      <c r="GW119" s="123"/>
      <c r="GX119" s="123"/>
      <c r="GY119" s="123"/>
      <c r="GZ119" s="123"/>
      <c r="HA119" s="123"/>
      <c r="HB119" s="123"/>
      <c r="HC119" s="123"/>
      <c r="HD119" s="123"/>
      <c r="HE119" s="123"/>
      <c r="HF119" s="123"/>
      <c r="HG119" s="123"/>
      <c r="HH119" s="123"/>
      <c r="HI119" s="123"/>
      <c r="HJ119" s="123"/>
      <c r="HK119" s="123"/>
      <c r="HL119" s="123"/>
      <c r="HM119" s="123"/>
      <c r="HN119" s="123"/>
      <c r="HO119" s="123"/>
      <c r="HP119" s="123"/>
      <c r="HQ119" s="123"/>
      <c r="HR119" s="123"/>
      <c r="HS119" s="123"/>
      <c r="HT119" s="123"/>
      <c r="HU119" s="123"/>
      <c r="HV119" s="123"/>
      <c r="HW119" s="123"/>
      <c r="HX119" s="123"/>
      <c r="HY119" s="123"/>
      <c r="HZ119" s="123"/>
      <c r="IA119" s="123"/>
      <c r="IB119" s="123"/>
      <c r="IC119" s="123"/>
      <c r="ID119" s="123"/>
      <c r="IE119" s="123"/>
      <c r="IF119" s="123"/>
      <c r="IG119" s="123"/>
      <c r="IH119" s="123"/>
      <c r="II119" s="123"/>
      <c r="IJ119" s="123"/>
      <c r="IK119" s="123"/>
      <c r="IL119" s="123"/>
      <c r="IM119" s="123"/>
      <c r="IN119" s="125"/>
      <c r="IO119" s="125"/>
      <c r="IP119" s="125"/>
      <c r="IQ119" s="125"/>
      <c r="IR119" s="125"/>
    </row>
    <row r="120" spans="1:252" s="43" customFormat="1" ht="18.75">
      <c r="A120" s="56">
        <v>118</v>
      </c>
      <c r="B120" s="113"/>
      <c r="C120" s="94" t="s">
        <v>10</v>
      </c>
      <c r="D120" s="94" t="s">
        <v>377</v>
      </c>
      <c r="E120" s="95" t="s">
        <v>378</v>
      </c>
      <c r="F120" s="101" t="s">
        <v>379</v>
      </c>
      <c r="G120" s="61">
        <v>1</v>
      </c>
      <c r="H120" s="82"/>
      <c r="I120" s="122">
        <v>1110</v>
      </c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  <c r="FW120" s="123"/>
      <c r="FX120" s="123"/>
      <c r="FY120" s="123"/>
      <c r="FZ120" s="123"/>
      <c r="GA120" s="123"/>
      <c r="GB120" s="123"/>
      <c r="GC120" s="123"/>
      <c r="GD120" s="123"/>
      <c r="GE120" s="123"/>
      <c r="GF120" s="123"/>
      <c r="GG120" s="123"/>
      <c r="GH120" s="123"/>
      <c r="GI120" s="123"/>
      <c r="GJ120" s="123"/>
      <c r="GK120" s="123"/>
      <c r="GL120" s="123"/>
      <c r="GM120" s="123"/>
      <c r="GN120" s="123"/>
      <c r="GO120" s="123"/>
      <c r="GP120" s="123"/>
      <c r="GQ120" s="123"/>
      <c r="GR120" s="123"/>
      <c r="GS120" s="123"/>
      <c r="GT120" s="123"/>
      <c r="GU120" s="123"/>
      <c r="GV120" s="123"/>
      <c r="GW120" s="123"/>
      <c r="GX120" s="123"/>
      <c r="GY120" s="123"/>
      <c r="GZ120" s="123"/>
      <c r="HA120" s="123"/>
      <c r="HB120" s="123"/>
      <c r="HC120" s="123"/>
      <c r="HD120" s="123"/>
      <c r="HE120" s="123"/>
      <c r="HF120" s="123"/>
      <c r="HG120" s="123"/>
      <c r="HH120" s="123"/>
      <c r="HI120" s="123"/>
      <c r="HJ120" s="123"/>
      <c r="HK120" s="123"/>
      <c r="HL120" s="123"/>
      <c r="HM120" s="123"/>
      <c r="HN120" s="123"/>
      <c r="HO120" s="123"/>
      <c r="HP120" s="123"/>
      <c r="HQ120" s="123"/>
      <c r="HR120" s="123"/>
      <c r="HS120" s="123"/>
      <c r="HT120" s="123"/>
      <c r="HU120" s="123"/>
      <c r="HV120" s="123"/>
      <c r="HW120" s="123"/>
      <c r="HX120" s="123"/>
      <c r="HY120" s="123"/>
      <c r="HZ120" s="123"/>
      <c r="IA120" s="123"/>
      <c r="IB120" s="123"/>
      <c r="IC120" s="123"/>
      <c r="ID120" s="123"/>
      <c r="IE120" s="123"/>
      <c r="IF120" s="123"/>
      <c r="IG120" s="123"/>
      <c r="IH120" s="123"/>
      <c r="II120" s="123"/>
      <c r="IJ120" s="123"/>
      <c r="IK120" s="123"/>
      <c r="IL120" s="123"/>
      <c r="IM120" s="123"/>
      <c r="IN120" s="125"/>
      <c r="IO120" s="125"/>
      <c r="IP120" s="125"/>
      <c r="IQ120" s="125"/>
      <c r="IR120" s="125"/>
    </row>
    <row r="121" spans="1:252" s="43" customFormat="1" ht="18.75">
      <c r="A121" s="56">
        <v>119</v>
      </c>
      <c r="B121" s="113"/>
      <c r="C121" s="94" t="s">
        <v>10</v>
      </c>
      <c r="D121" s="94" t="s">
        <v>380</v>
      </c>
      <c r="E121" s="95" t="s">
        <v>114</v>
      </c>
      <c r="F121" s="101" t="s">
        <v>381</v>
      </c>
      <c r="G121" s="61">
        <v>4</v>
      </c>
      <c r="H121" s="87" t="s">
        <v>382</v>
      </c>
      <c r="I121" s="122">
        <v>2460</v>
      </c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3"/>
      <c r="GQ121" s="123"/>
      <c r="GR121" s="123"/>
      <c r="GS121" s="123"/>
      <c r="GT121" s="123"/>
      <c r="GU121" s="123"/>
      <c r="GV121" s="123"/>
      <c r="GW121" s="123"/>
      <c r="GX121" s="123"/>
      <c r="GY121" s="123"/>
      <c r="GZ121" s="123"/>
      <c r="HA121" s="123"/>
      <c r="HB121" s="123"/>
      <c r="HC121" s="123"/>
      <c r="HD121" s="123"/>
      <c r="HE121" s="123"/>
      <c r="HF121" s="123"/>
      <c r="HG121" s="123"/>
      <c r="HH121" s="123"/>
      <c r="HI121" s="123"/>
      <c r="HJ121" s="123"/>
      <c r="HK121" s="123"/>
      <c r="HL121" s="123"/>
      <c r="HM121" s="123"/>
      <c r="HN121" s="123"/>
      <c r="HO121" s="123"/>
      <c r="HP121" s="123"/>
      <c r="HQ121" s="123"/>
      <c r="HR121" s="123"/>
      <c r="HS121" s="123"/>
      <c r="HT121" s="123"/>
      <c r="HU121" s="123"/>
      <c r="HV121" s="123"/>
      <c r="HW121" s="123"/>
      <c r="HX121" s="123"/>
      <c r="HY121" s="123"/>
      <c r="HZ121" s="123"/>
      <c r="IA121" s="123"/>
      <c r="IB121" s="123"/>
      <c r="IC121" s="123"/>
      <c r="ID121" s="123"/>
      <c r="IE121" s="123"/>
      <c r="IF121" s="123"/>
      <c r="IG121" s="123"/>
      <c r="IH121" s="123"/>
      <c r="II121" s="123"/>
      <c r="IJ121" s="123"/>
      <c r="IK121" s="123"/>
      <c r="IL121" s="123"/>
      <c r="IM121" s="123"/>
      <c r="IN121" s="125"/>
      <c r="IO121" s="125"/>
      <c r="IP121" s="125"/>
      <c r="IQ121" s="125"/>
      <c r="IR121" s="125"/>
    </row>
    <row r="122" spans="1:252" s="45" customFormat="1" ht="18.75">
      <c r="A122" s="56">
        <v>120</v>
      </c>
      <c r="B122" s="158"/>
      <c r="C122" s="94" t="s">
        <v>10</v>
      </c>
      <c r="D122" s="159" t="s">
        <v>383</v>
      </c>
      <c r="E122" s="95" t="s">
        <v>264</v>
      </c>
      <c r="F122" s="160" t="s">
        <v>384</v>
      </c>
      <c r="G122" s="61">
        <v>2</v>
      </c>
      <c r="H122" s="65" t="s">
        <v>338</v>
      </c>
      <c r="I122" s="122">
        <v>3100</v>
      </c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3"/>
      <c r="FQ122" s="123"/>
      <c r="FR122" s="123"/>
      <c r="FS122" s="123"/>
      <c r="FT122" s="123"/>
      <c r="FU122" s="123"/>
      <c r="FV122" s="123"/>
      <c r="FW122" s="123"/>
      <c r="FX122" s="123"/>
      <c r="FY122" s="123"/>
      <c r="FZ122" s="123"/>
      <c r="GA122" s="123"/>
      <c r="GB122" s="123"/>
      <c r="GC122" s="123"/>
      <c r="GD122" s="123"/>
      <c r="GE122" s="123"/>
      <c r="GF122" s="123"/>
      <c r="GG122" s="123"/>
      <c r="GH122" s="123"/>
      <c r="GI122" s="123"/>
      <c r="GJ122" s="123"/>
      <c r="GK122" s="123"/>
      <c r="GL122" s="123"/>
      <c r="GM122" s="123"/>
      <c r="GN122" s="123"/>
      <c r="GO122" s="123"/>
      <c r="GP122" s="123"/>
      <c r="GQ122" s="123"/>
      <c r="GR122" s="123"/>
      <c r="GS122" s="123"/>
      <c r="GT122" s="123"/>
      <c r="GU122" s="123"/>
      <c r="GV122" s="123"/>
      <c r="GW122" s="123"/>
      <c r="GX122" s="123"/>
      <c r="GY122" s="123"/>
      <c r="GZ122" s="123"/>
      <c r="HA122" s="123"/>
      <c r="HB122" s="123"/>
      <c r="HC122" s="123"/>
      <c r="HD122" s="123"/>
      <c r="HE122" s="123"/>
      <c r="HF122" s="123"/>
      <c r="HG122" s="123"/>
      <c r="HH122" s="123"/>
      <c r="HI122" s="123"/>
      <c r="HJ122" s="123"/>
      <c r="HK122" s="123"/>
      <c r="HL122" s="123"/>
      <c r="HM122" s="123"/>
      <c r="HN122" s="123"/>
      <c r="HO122" s="123"/>
      <c r="HP122" s="123"/>
      <c r="HQ122" s="123"/>
      <c r="HR122" s="123"/>
      <c r="HS122" s="123"/>
      <c r="HT122" s="123"/>
      <c r="HU122" s="123"/>
      <c r="HV122" s="123"/>
      <c r="HW122" s="123"/>
      <c r="HX122" s="123"/>
      <c r="HY122" s="123"/>
      <c r="HZ122" s="123"/>
      <c r="IA122" s="123"/>
      <c r="IB122" s="123"/>
      <c r="IC122" s="123"/>
      <c r="ID122" s="123"/>
      <c r="IE122" s="123"/>
      <c r="IF122" s="123"/>
      <c r="IG122" s="123"/>
      <c r="IH122" s="123"/>
      <c r="II122" s="123"/>
      <c r="IJ122" s="123"/>
      <c r="IK122" s="123"/>
      <c r="IL122" s="123"/>
      <c r="IM122" s="123"/>
      <c r="IN122" s="125"/>
      <c r="IO122" s="125"/>
      <c r="IP122" s="125"/>
      <c r="IQ122" s="125"/>
      <c r="IR122" s="125"/>
    </row>
    <row r="123" spans="1:252" s="43" customFormat="1" ht="18.75">
      <c r="A123" s="56">
        <v>121</v>
      </c>
      <c r="B123" s="65" t="s">
        <v>385</v>
      </c>
      <c r="C123" s="89" t="s">
        <v>10</v>
      </c>
      <c r="D123" s="89" t="s">
        <v>386</v>
      </c>
      <c r="E123" s="95" t="s">
        <v>387</v>
      </c>
      <c r="F123" s="60" t="s">
        <v>388</v>
      </c>
      <c r="G123" s="91">
        <v>3</v>
      </c>
      <c r="H123" s="98"/>
      <c r="I123" s="122">
        <v>1119</v>
      </c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23"/>
      <c r="HH123" s="123"/>
      <c r="HI123" s="123"/>
      <c r="HJ123" s="123"/>
      <c r="HK123" s="123"/>
      <c r="HL123" s="123"/>
      <c r="HM123" s="123"/>
      <c r="HN123" s="123"/>
      <c r="HO123" s="123"/>
      <c r="HP123" s="123"/>
      <c r="HQ123" s="123"/>
      <c r="HR123" s="123"/>
      <c r="HS123" s="123"/>
      <c r="HT123" s="123"/>
      <c r="HU123" s="123"/>
      <c r="HV123" s="123"/>
      <c r="HW123" s="123"/>
      <c r="HX123" s="123"/>
      <c r="HY123" s="123"/>
      <c r="HZ123" s="123"/>
      <c r="IA123" s="123"/>
      <c r="IB123" s="123"/>
      <c r="IC123" s="123"/>
      <c r="ID123" s="123"/>
      <c r="IE123" s="123"/>
      <c r="IF123" s="123"/>
      <c r="IG123" s="123"/>
      <c r="IH123" s="123"/>
      <c r="II123" s="123"/>
      <c r="IJ123" s="123"/>
      <c r="IK123" s="123"/>
      <c r="IL123" s="123"/>
      <c r="IM123" s="123"/>
      <c r="IN123" s="125"/>
      <c r="IO123" s="125"/>
      <c r="IP123" s="125"/>
      <c r="IQ123" s="125"/>
      <c r="IR123" s="125"/>
    </row>
    <row r="124" spans="1:252" s="43" customFormat="1" ht="18.75">
      <c r="A124" s="56">
        <v>122</v>
      </c>
      <c r="B124" s="65"/>
      <c r="C124" s="89" t="s">
        <v>10</v>
      </c>
      <c r="D124" s="89" t="s">
        <v>389</v>
      </c>
      <c r="E124" s="95" t="s">
        <v>390</v>
      </c>
      <c r="F124" s="60" t="s">
        <v>391</v>
      </c>
      <c r="G124" s="91">
        <v>1</v>
      </c>
      <c r="H124" s="65" t="s">
        <v>22</v>
      </c>
      <c r="I124" s="122">
        <v>1550</v>
      </c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3"/>
      <c r="FK124" s="123"/>
      <c r="FL124" s="123"/>
      <c r="FM124" s="123"/>
      <c r="FN124" s="123"/>
      <c r="FO124" s="123"/>
      <c r="FP124" s="123"/>
      <c r="FQ124" s="123"/>
      <c r="FR124" s="123"/>
      <c r="FS124" s="123"/>
      <c r="FT124" s="123"/>
      <c r="FU124" s="123"/>
      <c r="FV124" s="123"/>
      <c r="FW124" s="123"/>
      <c r="FX124" s="123"/>
      <c r="FY124" s="123"/>
      <c r="FZ124" s="123"/>
      <c r="GA124" s="123"/>
      <c r="GB124" s="123"/>
      <c r="GC124" s="123"/>
      <c r="GD124" s="123"/>
      <c r="GE124" s="123"/>
      <c r="GF124" s="123"/>
      <c r="GG124" s="123"/>
      <c r="GH124" s="123"/>
      <c r="GI124" s="123"/>
      <c r="GJ124" s="123"/>
      <c r="GK124" s="123"/>
      <c r="GL124" s="123"/>
      <c r="GM124" s="123"/>
      <c r="GN124" s="123"/>
      <c r="GO124" s="123"/>
      <c r="GP124" s="123"/>
      <c r="GQ124" s="123"/>
      <c r="GR124" s="123"/>
      <c r="GS124" s="123"/>
      <c r="GT124" s="123"/>
      <c r="GU124" s="123"/>
      <c r="GV124" s="123"/>
      <c r="GW124" s="123"/>
      <c r="GX124" s="123"/>
      <c r="GY124" s="123"/>
      <c r="GZ124" s="123"/>
      <c r="HA124" s="123"/>
      <c r="HB124" s="123"/>
      <c r="HC124" s="123"/>
      <c r="HD124" s="123"/>
      <c r="HE124" s="123"/>
      <c r="HF124" s="123"/>
      <c r="HG124" s="123"/>
      <c r="HH124" s="123"/>
      <c r="HI124" s="123"/>
      <c r="HJ124" s="123"/>
      <c r="HK124" s="123"/>
      <c r="HL124" s="123"/>
      <c r="HM124" s="123"/>
      <c r="HN124" s="123"/>
      <c r="HO124" s="123"/>
      <c r="HP124" s="123"/>
      <c r="HQ124" s="123"/>
      <c r="HR124" s="123"/>
      <c r="HS124" s="123"/>
      <c r="HT124" s="123"/>
      <c r="HU124" s="123"/>
      <c r="HV124" s="123"/>
      <c r="HW124" s="123"/>
      <c r="HX124" s="123"/>
      <c r="HY124" s="123"/>
      <c r="HZ124" s="123"/>
      <c r="IA124" s="123"/>
      <c r="IB124" s="123"/>
      <c r="IC124" s="123"/>
      <c r="ID124" s="123"/>
      <c r="IE124" s="123"/>
      <c r="IF124" s="123"/>
      <c r="IG124" s="123"/>
      <c r="IH124" s="123"/>
      <c r="II124" s="123"/>
      <c r="IJ124" s="123"/>
      <c r="IK124" s="123"/>
      <c r="IL124" s="123"/>
      <c r="IM124" s="123"/>
      <c r="IN124" s="125"/>
      <c r="IO124" s="125"/>
      <c r="IP124" s="125"/>
      <c r="IQ124" s="125"/>
      <c r="IR124" s="125"/>
    </row>
    <row r="125" spans="1:252" s="43" customFormat="1" ht="18.75">
      <c r="A125" s="56">
        <v>123</v>
      </c>
      <c r="B125" s="65"/>
      <c r="C125" s="89" t="s">
        <v>10</v>
      </c>
      <c r="D125" s="89" t="s">
        <v>392</v>
      </c>
      <c r="E125" s="95" t="s">
        <v>336</v>
      </c>
      <c r="F125" s="60" t="s">
        <v>393</v>
      </c>
      <c r="G125" s="91">
        <v>1</v>
      </c>
      <c r="H125" s="65" t="s">
        <v>22</v>
      </c>
      <c r="I125" s="122">
        <v>1550</v>
      </c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23"/>
      <c r="FH125" s="123"/>
      <c r="FI125" s="123"/>
      <c r="FJ125" s="123"/>
      <c r="FK125" s="123"/>
      <c r="FL125" s="123"/>
      <c r="FM125" s="123"/>
      <c r="FN125" s="123"/>
      <c r="FO125" s="123"/>
      <c r="FP125" s="123"/>
      <c r="FQ125" s="123"/>
      <c r="FR125" s="123"/>
      <c r="FS125" s="123"/>
      <c r="FT125" s="123"/>
      <c r="FU125" s="123"/>
      <c r="FV125" s="123"/>
      <c r="FW125" s="123"/>
      <c r="FX125" s="123"/>
      <c r="FY125" s="123"/>
      <c r="FZ125" s="123"/>
      <c r="GA125" s="123"/>
      <c r="GB125" s="123"/>
      <c r="GC125" s="123"/>
      <c r="GD125" s="123"/>
      <c r="GE125" s="123"/>
      <c r="GF125" s="123"/>
      <c r="GG125" s="123"/>
      <c r="GH125" s="123"/>
      <c r="GI125" s="123"/>
      <c r="GJ125" s="123"/>
      <c r="GK125" s="123"/>
      <c r="GL125" s="123"/>
      <c r="GM125" s="123"/>
      <c r="GN125" s="123"/>
      <c r="GO125" s="123"/>
      <c r="GP125" s="123"/>
      <c r="GQ125" s="123"/>
      <c r="GR125" s="123"/>
      <c r="GS125" s="123"/>
      <c r="GT125" s="123"/>
      <c r="GU125" s="123"/>
      <c r="GV125" s="123"/>
      <c r="GW125" s="123"/>
      <c r="GX125" s="123"/>
      <c r="GY125" s="123"/>
      <c r="GZ125" s="123"/>
      <c r="HA125" s="123"/>
      <c r="HB125" s="123"/>
      <c r="HC125" s="123"/>
      <c r="HD125" s="123"/>
      <c r="HE125" s="123"/>
      <c r="HF125" s="123"/>
      <c r="HG125" s="123"/>
      <c r="HH125" s="123"/>
      <c r="HI125" s="123"/>
      <c r="HJ125" s="123"/>
      <c r="HK125" s="123"/>
      <c r="HL125" s="123"/>
      <c r="HM125" s="123"/>
      <c r="HN125" s="123"/>
      <c r="HO125" s="123"/>
      <c r="HP125" s="123"/>
      <c r="HQ125" s="123"/>
      <c r="HR125" s="123"/>
      <c r="HS125" s="123"/>
      <c r="HT125" s="123"/>
      <c r="HU125" s="123"/>
      <c r="HV125" s="123"/>
      <c r="HW125" s="123"/>
      <c r="HX125" s="123"/>
      <c r="HY125" s="123"/>
      <c r="HZ125" s="123"/>
      <c r="IA125" s="123"/>
      <c r="IB125" s="123"/>
      <c r="IC125" s="123"/>
      <c r="ID125" s="123"/>
      <c r="IE125" s="123"/>
      <c r="IF125" s="123"/>
      <c r="IG125" s="123"/>
      <c r="IH125" s="123"/>
      <c r="II125" s="123"/>
      <c r="IJ125" s="123"/>
      <c r="IK125" s="123"/>
      <c r="IL125" s="123"/>
      <c r="IM125" s="123"/>
      <c r="IN125" s="125"/>
      <c r="IO125" s="125"/>
      <c r="IP125" s="125"/>
      <c r="IQ125" s="125"/>
      <c r="IR125" s="125"/>
    </row>
    <row r="126" spans="1:252" s="43" customFormat="1" ht="18.75">
      <c r="A126" s="56">
        <v>124</v>
      </c>
      <c r="B126" s="65"/>
      <c r="C126" s="89" t="s">
        <v>10</v>
      </c>
      <c r="D126" s="89" t="s">
        <v>394</v>
      </c>
      <c r="E126" s="95" t="s">
        <v>395</v>
      </c>
      <c r="F126" s="60" t="s">
        <v>396</v>
      </c>
      <c r="G126" s="91">
        <v>1</v>
      </c>
      <c r="H126" s="65" t="s">
        <v>22</v>
      </c>
      <c r="I126" s="122">
        <v>1550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3"/>
      <c r="FL126" s="123"/>
      <c r="FM126" s="123"/>
      <c r="FN126" s="123"/>
      <c r="FO126" s="123"/>
      <c r="FP126" s="123"/>
      <c r="FQ126" s="123"/>
      <c r="FR126" s="123"/>
      <c r="FS126" s="123"/>
      <c r="FT126" s="123"/>
      <c r="FU126" s="123"/>
      <c r="FV126" s="123"/>
      <c r="FW126" s="123"/>
      <c r="FX126" s="123"/>
      <c r="FY126" s="123"/>
      <c r="FZ126" s="123"/>
      <c r="GA126" s="123"/>
      <c r="GB126" s="123"/>
      <c r="GC126" s="123"/>
      <c r="GD126" s="123"/>
      <c r="GE126" s="123"/>
      <c r="GF126" s="123"/>
      <c r="GG126" s="123"/>
      <c r="GH126" s="123"/>
      <c r="GI126" s="123"/>
      <c r="GJ126" s="123"/>
      <c r="GK126" s="123"/>
      <c r="GL126" s="123"/>
      <c r="GM126" s="123"/>
      <c r="GN126" s="123"/>
      <c r="GO126" s="123"/>
      <c r="GP126" s="123"/>
      <c r="GQ126" s="123"/>
      <c r="GR126" s="123"/>
      <c r="GS126" s="123"/>
      <c r="GT126" s="123"/>
      <c r="GU126" s="123"/>
      <c r="GV126" s="123"/>
      <c r="GW126" s="123"/>
      <c r="GX126" s="123"/>
      <c r="GY126" s="123"/>
      <c r="GZ126" s="123"/>
      <c r="HA126" s="123"/>
      <c r="HB126" s="123"/>
      <c r="HC126" s="123"/>
      <c r="HD126" s="123"/>
      <c r="HE126" s="123"/>
      <c r="HF126" s="123"/>
      <c r="HG126" s="123"/>
      <c r="HH126" s="123"/>
      <c r="HI126" s="123"/>
      <c r="HJ126" s="123"/>
      <c r="HK126" s="123"/>
      <c r="HL126" s="123"/>
      <c r="HM126" s="123"/>
      <c r="HN126" s="123"/>
      <c r="HO126" s="123"/>
      <c r="HP126" s="123"/>
      <c r="HQ126" s="123"/>
      <c r="HR126" s="123"/>
      <c r="HS126" s="123"/>
      <c r="HT126" s="123"/>
      <c r="HU126" s="123"/>
      <c r="HV126" s="123"/>
      <c r="HW126" s="123"/>
      <c r="HX126" s="123"/>
      <c r="HY126" s="123"/>
      <c r="HZ126" s="123"/>
      <c r="IA126" s="123"/>
      <c r="IB126" s="123"/>
      <c r="IC126" s="123"/>
      <c r="ID126" s="123"/>
      <c r="IE126" s="123"/>
      <c r="IF126" s="123"/>
      <c r="IG126" s="123"/>
      <c r="IH126" s="123"/>
      <c r="II126" s="123"/>
      <c r="IJ126" s="123"/>
      <c r="IK126" s="123"/>
      <c r="IL126" s="123"/>
      <c r="IM126" s="123"/>
      <c r="IN126" s="125"/>
      <c r="IO126" s="125"/>
      <c r="IP126" s="125"/>
      <c r="IQ126" s="125"/>
      <c r="IR126" s="125"/>
    </row>
    <row r="127" spans="1:252" s="43" customFormat="1" ht="18.75">
      <c r="A127" s="56">
        <v>125</v>
      </c>
      <c r="B127" s="65"/>
      <c r="C127" s="89" t="s">
        <v>10</v>
      </c>
      <c r="D127" s="89" t="s">
        <v>397</v>
      </c>
      <c r="E127" s="95" t="s">
        <v>390</v>
      </c>
      <c r="F127" s="60" t="s">
        <v>398</v>
      </c>
      <c r="G127" s="91">
        <v>3</v>
      </c>
      <c r="H127" s="65" t="s">
        <v>14</v>
      </c>
      <c r="I127" s="122">
        <v>3616</v>
      </c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123"/>
      <c r="FI127" s="123"/>
      <c r="FJ127" s="123"/>
      <c r="FK127" s="123"/>
      <c r="FL127" s="123"/>
      <c r="FM127" s="123"/>
      <c r="FN127" s="123"/>
      <c r="FO127" s="123"/>
      <c r="FP127" s="123"/>
      <c r="FQ127" s="123"/>
      <c r="FR127" s="123"/>
      <c r="FS127" s="123"/>
      <c r="FT127" s="123"/>
      <c r="FU127" s="123"/>
      <c r="FV127" s="123"/>
      <c r="FW127" s="123"/>
      <c r="FX127" s="123"/>
      <c r="FY127" s="123"/>
      <c r="FZ127" s="123"/>
      <c r="GA127" s="123"/>
      <c r="GB127" s="123"/>
      <c r="GC127" s="123"/>
      <c r="GD127" s="123"/>
      <c r="GE127" s="123"/>
      <c r="GF127" s="123"/>
      <c r="GG127" s="123"/>
      <c r="GH127" s="123"/>
      <c r="GI127" s="123"/>
      <c r="GJ127" s="123"/>
      <c r="GK127" s="123"/>
      <c r="GL127" s="123"/>
      <c r="GM127" s="123"/>
      <c r="GN127" s="123"/>
      <c r="GO127" s="123"/>
      <c r="GP127" s="123"/>
      <c r="GQ127" s="123"/>
      <c r="GR127" s="123"/>
      <c r="GS127" s="123"/>
      <c r="GT127" s="123"/>
      <c r="GU127" s="123"/>
      <c r="GV127" s="123"/>
      <c r="GW127" s="123"/>
      <c r="GX127" s="123"/>
      <c r="GY127" s="123"/>
      <c r="GZ127" s="123"/>
      <c r="HA127" s="123"/>
      <c r="HB127" s="123"/>
      <c r="HC127" s="123"/>
      <c r="HD127" s="123"/>
      <c r="HE127" s="123"/>
      <c r="HF127" s="123"/>
      <c r="HG127" s="123"/>
      <c r="HH127" s="123"/>
      <c r="HI127" s="123"/>
      <c r="HJ127" s="123"/>
      <c r="HK127" s="123"/>
      <c r="HL127" s="123"/>
      <c r="HM127" s="123"/>
      <c r="HN127" s="123"/>
      <c r="HO127" s="123"/>
      <c r="HP127" s="123"/>
      <c r="HQ127" s="123"/>
      <c r="HR127" s="123"/>
      <c r="HS127" s="123"/>
      <c r="HT127" s="123"/>
      <c r="HU127" s="123"/>
      <c r="HV127" s="123"/>
      <c r="HW127" s="123"/>
      <c r="HX127" s="123"/>
      <c r="HY127" s="123"/>
      <c r="HZ127" s="123"/>
      <c r="IA127" s="123"/>
      <c r="IB127" s="123"/>
      <c r="IC127" s="123"/>
      <c r="ID127" s="123"/>
      <c r="IE127" s="123"/>
      <c r="IF127" s="123"/>
      <c r="IG127" s="123"/>
      <c r="IH127" s="123"/>
      <c r="II127" s="123"/>
      <c r="IJ127" s="123"/>
      <c r="IK127" s="123"/>
      <c r="IL127" s="123"/>
      <c r="IM127" s="123"/>
      <c r="IN127" s="125"/>
      <c r="IO127" s="125"/>
      <c r="IP127" s="125"/>
      <c r="IQ127" s="125"/>
      <c r="IR127" s="125"/>
    </row>
    <row r="128" spans="1:252" s="43" customFormat="1" ht="18.75">
      <c r="A128" s="56">
        <v>126</v>
      </c>
      <c r="B128" s="65"/>
      <c r="C128" s="89" t="s">
        <v>10</v>
      </c>
      <c r="D128" s="89" t="s">
        <v>399</v>
      </c>
      <c r="E128" s="95" t="s">
        <v>400</v>
      </c>
      <c r="F128" s="60" t="s">
        <v>401</v>
      </c>
      <c r="G128" s="91">
        <v>3</v>
      </c>
      <c r="H128" s="65" t="s">
        <v>14</v>
      </c>
      <c r="I128" s="122">
        <v>4210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23"/>
      <c r="FH128" s="123"/>
      <c r="FI128" s="123"/>
      <c r="FJ128" s="123"/>
      <c r="FK128" s="123"/>
      <c r="FL128" s="123"/>
      <c r="FM128" s="123"/>
      <c r="FN128" s="123"/>
      <c r="FO128" s="123"/>
      <c r="FP128" s="123"/>
      <c r="FQ128" s="123"/>
      <c r="FR128" s="123"/>
      <c r="FS128" s="123"/>
      <c r="FT128" s="123"/>
      <c r="FU128" s="123"/>
      <c r="FV128" s="123"/>
      <c r="FW128" s="123"/>
      <c r="FX128" s="123"/>
      <c r="FY128" s="123"/>
      <c r="FZ128" s="123"/>
      <c r="GA128" s="123"/>
      <c r="GB128" s="123"/>
      <c r="GC128" s="123"/>
      <c r="GD128" s="123"/>
      <c r="GE128" s="123"/>
      <c r="GF128" s="123"/>
      <c r="GG128" s="123"/>
      <c r="GH128" s="123"/>
      <c r="GI128" s="123"/>
      <c r="GJ128" s="123"/>
      <c r="GK128" s="123"/>
      <c r="GL128" s="123"/>
      <c r="GM128" s="123"/>
      <c r="GN128" s="123"/>
      <c r="GO128" s="123"/>
      <c r="GP128" s="123"/>
      <c r="GQ128" s="123"/>
      <c r="GR128" s="123"/>
      <c r="GS128" s="123"/>
      <c r="GT128" s="123"/>
      <c r="GU128" s="123"/>
      <c r="GV128" s="123"/>
      <c r="GW128" s="123"/>
      <c r="GX128" s="123"/>
      <c r="GY128" s="123"/>
      <c r="GZ128" s="123"/>
      <c r="HA128" s="123"/>
      <c r="HB128" s="123"/>
      <c r="HC128" s="123"/>
      <c r="HD128" s="123"/>
      <c r="HE128" s="123"/>
      <c r="HF128" s="123"/>
      <c r="HG128" s="123"/>
      <c r="HH128" s="123"/>
      <c r="HI128" s="123"/>
      <c r="HJ128" s="123"/>
      <c r="HK128" s="123"/>
      <c r="HL128" s="123"/>
      <c r="HM128" s="123"/>
      <c r="HN128" s="123"/>
      <c r="HO128" s="123"/>
      <c r="HP128" s="123"/>
      <c r="HQ128" s="123"/>
      <c r="HR128" s="123"/>
      <c r="HS128" s="123"/>
      <c r="HT128" s="123"/>
      <c r="HU128" s="123"/>
      <c r="HV128" s="123"/>
      <c r="HW128" s="123"/>
      <c r="HX128" s="123"/>
      <c r="HY128" s="123"/>
      <c r="HZ128" s="123"/>
      <c r="IA128" s="123"/>
      <c r="IB128" s="123"/>
      <c r="IC128" s="123"/>
      <c r="ID128" s="123"/>
      <c r="IE128" s="123"/>
      <c r="IF128" s="123"/>
      <c r="IG128" s="123"/>
      <c r="IH128" s="123"/>
      <c r="II128" s="123"/>
      <c r="IJ128" s="123"/>
      <c r="IK128" s="123"/>
      <c r="IL128" s="123"/>
      <c r="IM128" s="123"/>
      <c r="IN128" s="125"/>
      <c r="IO128" s="125"/>
      <c r="IP128" s="125"/>
      <c r="IQ128" s="125"/>
      <c r="IR128" s="125"/>
    </row>
    <row r="129" spans="1:252" s="43" customFormat="1" ht="18.75">
      <c r="A129" s="56">
        <v>127</v>
      </c>
      <c r="B129" s="65"/>
      <c r="C129" s="89" t="s">
        <v>10</v>
      </c>
      <c r="D129" s="89" t="s">
        <v>402</v>
      </c>
      <c r="E129" s="95" t="s">
        <v>403</v>
      </c>
      <c r="F129" s="60" t="s">
        <v>404</v>
      </c>
      <c r="G129" s="91">
        <v>2</v>
      </c>
      <c r="H129" s="65" t="s">
        <v>80</v>
      </c>
      <c r="I129" s="122">
        <v>3100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3"/>
      <c r="FK129" s="123"/>
      <c r="FL129" s="123"/>
      <c r="FM129" s="123"/>
      <c r="FN129" s="123"/>
      <c r="FO129" s="123"/>
      <c r="FP129" s="123"/>
      <c r="FQ129" s="123"/>
      <c r="FR129" s="123"/>
      <c r="FS129" s="123"/>
      <c r="FT129" s="123"/>
      <c r="FU129" s="123"/>
      <c r="FV129" s="123"/>
      <c r="FW129" s="123"/>
      <c r="FX129" s="123"/>
      <c r="FY129" s="123"/>
      <c r="FZ129" s="123"/>
      <c r="GA129" s="123"/>
      <c r="GB129" s="123"/>
      <c r="GC129" s="123"/>
      <c r="GD129" s="123"/>
      <c r="GE129" s="123"/>
      <c r="GF129" s="123"/>
      <c r="GG129" s="123"/>
      <c r="GH129" s="123"/>
      <c r="GI129" s="123"/>
      <c r="GJ129" s="123"/>
      <c r="GK129" s="123"/>
      <c r="GL129" s="123"/>
      <c r="GM129" s="123"/>
      <c r="GN129" s="123"/>
      <c r="GO129" s="123"/>
      <c r="GP129" s="123"/>
      <c r="GQ129" s="123"/>
      <c r="GR129" s="123"/>
      <c r="GS129" s="123"/>
      <c r="GT129" s="123"/>
      <c r="GU129" s="123"/>
      <c r="GV129" s="123"/>
      <c r="GW129" s="123"/>
      <c r="GX129" s="123"/>
      <c r="GY129" s="123"/>
      <c r="GZ129" s="123"/>
      <c r="HA129" s="123"/>
      <c r="HB129" s="123"/>
      <c r="HC129" s="123"/>
      <c r="HD129" s="123"/>
      <c r="HE129" s="123"/>
      <c r="HF129" s="123"/>
      <c r="HG129" s="123"/>
      <c r="HH129" s="123"/>
      <c r="HI129" s="123"/>
      <c r="HJ129" s="123"/>
      <c r="HK129" s="123"/>
      <c r="HL129" s="123"/>
      <c r="HM129" s="123"/>
      <c r="HN129" s="123"/>
      <c r="HO129" s="123"/>
      <c r="HP129" s="123"/>
      <c r="HQ129" s="123"/>
      <c r="HR129" s="123"/>
      <c r="HS129" s="123"/>
      <c r="HT129" s="123"/>
      <c r="HU129" s="123"/>
      <c r="HV129" s="123"/>
      <c r="HW129" s="123"/>
      <c r="HX129" s="123"/>
      <c r="HY129" s="123"/>
      <c r="HZ129" s="123"/>
      <c r="IA129" s="123"/>
      <c r="IB129" s="123"/>
      <c r="IC129" s="123"/>
      <c r="ID129" s="123"/>
      <c r="IE129" s="123"/>
      <c r="IF129" s="123"/>
      <c r="IG129" s="123"/>
      <c r="IH129" s="123"/>
      <c r="II129" s="123"/>
      <c r="IJ129" s="123"/>
      <c r="IK129" s="123"/>
      <c r="IL129" s="123"/>
      <c r="IM129" s="123"/>
      <c r="IN129" s="125"/>
      <c r="IO129" s="125"/>
      <c r="IP129" s="125"/>
      <c r="IQ129" s="125"/>
      <c r="IR129" s="125"/>
    </row>
    <row r="130" spans="1:252" s="43" customFormat="1" ht="18.75">
      <c r="A130" s="56">
        <v>128</v>
      </c>
      <c r="B130" s="65"/>
      <c r="C130" s="89" t="s">
        <v>10</v>
      </c>
      <c r="D130" s="89" t="s">
        <v>405</v>
      </c>
      <c r="E130" s="95" t="s">
        <v>123</v>
      </c>
      <c r="F130" s="60" t="s">
        <v>406</v>
      </c>
      <c r="G130" s="91">
        <v>1</v>
      </c>
      <c r="H130" s="65" t="s">
        <v>22</v>
      </c>
      <c r="I130" s="122">
        <v>1550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23"/>
      <c r="EU130" s="123"/>
      <c r="EV130" s="123"/>
      <c r="EW130" s="123"/>
      <c r="EX130" s="123"/>
      <c r="EY130" s="123"/>
      <c r="EZ130" s="123"/>
      <c r="FA130" s="123"/>
      <c r="FB130" s="123"/>
      <c r="FC130" s="123"/>
      <c r="FD130" s="123"/>
      <c r="FE130" s="123"/>
      <c r="FF130" s="123"/>
      <c r="FG130" s="123"/>
      <c r="FH130" s="123"/>
      <c r="FI130" s="123"/>
      <c r="FJ130" s="123"/>
      <c r="FK130" s="123"/>
      <c r="FL130" s="123"/>
      <c r="FM130" s="123"/>
      <c r="FN130" s="123"/>
      <c r="FO130" s="123"/>
      <c r="FP130" s="123"/>
      <c r="FQ130" s="123"/>
      <c r="FR130" s="123"/>
      <c r="FS130" s="123"/>
      <c r="FT130" s="123"/>
      <c r="FU130" s="123"/>
      <c r="FV130" s="123"/>
      <c r="FW130" s="123"/>
      <c r="FX130" s="123"/>
      <c r="FY130" s="123"/>
      <c r="FZ130" s="123"/>
      <c r="GA130" s="123"/>
      <c r="GB130" s="123"/>
      <c r="GC130" s="123"/>
      <c r="GD130" s="123"/>
      <c r="GE130" s="123"/>
      <c r="GF130" s="123"/>
      <c r="GG130" s="123"/>
      <c r="GH130" s="123"/>
      <c r="GI130" s="123"/>
      <c r="GJ130" s="123"/>
      <c r="GK130" s="123"/>
      <c r="GL130" s="123"/>
      <c r="GM130" s="123"/>
      <c r="GN130" s="123"/>
      <c r="GO130" s="123"/>
      <c r="GP130" s="123"/>
      <c r="GQ130" s="123"/>
      <c r="GR130" s="123"/>
      <c r="GS130" s="123"/>
      <c r="GT130" s="123"/>
      <c r="GU130" s="123"/>
      <c r="GV130" s="123"/>
      <c r="GW130" s="123"/>
      <c r="GX130" s="123"/>
      <c r="GY130" s="123"/>
      <c r="GZ130" s="123"/>
      <c r="HA130" s="123"/>
      <c r="HB130" s="123"/>
      <c r="HC130" s="123"/>
      <c r="HD130" s="123"/>
      <c r="HE130" s="123"/>
      <c r="HF130" s="123"/>
      <c r="HG130" s="123"/>
      <c r="HH130" s="123"/>
      <c r="HI130" s="123"/>
      <c r="HJ130" s="123"/>
      <c r="HK130" s="123"/>
      <c r="HL130" s="123"/>
      <c r="HM130" s="123"/>
      <c r="HN130" s="123"/>
      <c r="HO130" s="123"/>
      <c r="HP130" s="123"/>
      <c r="HQ130" s="123"/>
      <c r="HR130" s="123"/>
      <c r="HS130" s="123"/>
      <c r="HT130" s="123"/>
      <c r="HU130" s="123"/>
      <c r="HV130" s="123"/>
      <c r="HW130" s="123"/>
      <c r="HX130" s="123"/>
      <c r="HY130" s="123"/>
      <c r="HZ130" s="123"/>
      <c r="IA130" s="123"/>
      <c r="IB130" s="123"/>
      <c r="IC130" s="123"/>
      <c r="ID130" s="123"/>
      <c r="IE130" s="123"/>
      <c r="IF130" s="123"/>
      <c r="IG130" s="123"/>
      <c r="IH130" s="123"/>
      <c r="II130" s="123"/>
      <c r="IJ130" s="123"/>
      <c r="IK130" s="123"/>
      <c r="IL130" s="123"/>
      <c r="IM130" s="123"/>
      <c r="IN130" s="125"/>
      <c r="IO130" s="125"/>
      <c r="IP130" s="125"/>
      <c r="IQ130" s="125"/>
      <c r="IR130" s="125"/>
    </row>
    <row r="131" spans="1:252" s="43" customFormat="1" ht="18.75">
      <c r="A131" s="56">
        <v>129</v>
      </c>
      <c r="B131" s="65"/>
      <c r="C131" s="89" t="s">
        <v>10</v>
      </c>
      <c r="D131" s="89" t="s">
        <v>407</v>
      </c>
      <c r="E131" s="95" t="s">
        <v>108</v>
      </c>
      <c r="F131" s="60" t="s">
        <v>408</v>
      </c>
      <c r="G131" s="91">
        <v>1</v>
      </c>
      <c r="H131" s="65" t="s">
        <v>22</v>
      </c>
      <c r="I131" s="122">
        <v>1550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23"/>
      <c r="EU131" s="123"/>
      <c r="EV131" s="123"/>
      <c r="EW131" s="123"/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23"/>
      <c r="FH131" s="123"/>
      <c r="FI131" s="123"/>
      <c r="FJ131" s="123"/>
      <c r="FK131" s="123"/>
      <c r="FL131" s="123"/>
      <c r="FM131" s="123"/>
      <c r="FN131" s="123"/>
      <c r="FO131" s="123"/>
      <c r="FP131" s="123"/>
      <c r="FQ131" s="123"/>
      <c r="FR131" s="123"/>
      <c r="FS131" s="123"/>
      <c r="FT131" s="123"/>
      <c r="FU131" s="123"/>
      <c r="FV131" s="123"/>
      <c r="FW131" s="123"/>
      <c r="FX131" s="123"/>
      <c r="FY131" s="123"/>
      <c r="FZ131" s="123"/>
      <c r="GA131" s="123"/>
      <c r="GB131" s="123"/>
      <c r="GC131" s="123"/>
      <c r="GD131" s="123"/>
      <c r="GE131" s="123"/>
      <c r="GF131" s="123"/>
      <c r="GG131" s="123"/>
      <c r="GH131" s="123"/>
      <c r="GI131" s="123"/>
      <c r="GJ131" s="123"/>
      <c r="GK131" s="123"/>
      <c r="GL131" s="123"/>
      <c r="GM131" s="123"/>
      <c r="GN131" s="123"/>
      <c r="GO131" s="123"/>
      <c r="GP131" s="123"/>
      <c r="GQ131" s="123"/>
      <c r="GR131" s="123"/>
      <c r="GS131" s="123"/>
      <c r="GT131" s="123"/>
      <c r="GU131" s="123"/>
      <c r="GV131" s="123"/>
      <c r="GW131" s="123"/>
      <c r="GX131" s="123"/>
      <c r="GY131" s="123"/>
      <c r="GZ131" s="123"/>
      <c r="HA131" s="123"/>
      <c r="HB131" s="123"/>
      <c r="HC131" s="123"/>
      <c r="HD131" s="123"/>
      <c r="HE131" s="123"/>
      <c r="HF131" s="123"/>
      <c r="HG131" s="123"/>
      <c r="HH131" s="123"/>
      <c r="HI131" s="123"/>
      <c r="HJ131" s="123"/>
      <c r="HK131" s="123"/>
      <c r="HL131" s="123"/>
      <c r="HM131" s="123"/>
      <c r="HN131" s="123"/>
      <c r="HO131" s="123"/>
      <c r="HP131" s="123"/>
      <c r="HQ131" s="123"/>
      <c r="HR131" s="123"/>
      <c r="HS131" s="123"/>
      <c r="HT131" s="123"/>
      <c r="HU131" s="123"/>
      <c r="HV131" s="123"/>
      <c r="HW131" s="123"/>
      <c r="HX131" s="123"/>
      <c r="HY131" s="123"/>
      <c r="HZ131" s="123"/>
      <c r="IA131" s="123"/>
      <c r="IB131" s="123"/>
      <c r="IC131" s="123"/>
      <c r="ID131" s="123"/>
      <c r="IE131" s="123"/>
      <c r="IF131" s="123"/>
      <c r="IG131" s="123"/>
      <c r="IH131" s="123"/>
      <c r="II131" s="123"/>
      <c r="IJ131" s="123"/>
      <c r="IK131" s="123"/>
      <c r="IL131" s="123"/>
      <c r="IM131" s="123"/>
      <c r="IN131" s="125"/>
      <c r="IO131" s="125"/>
      <c r="IP131" s="125"/>
      <c r="IQ131" s="125"/>
      <c r="IR131" s="125"/>
    </row>
    <row r="132" spans="1:252" s="43" customFormat="1" ht="18.75">
      <c r="A132" s="56">
        <v>130</v>
      </c>
      <c r="B132" s="65"/>
      <c r="C132" s="89" t="s">
        <v>10</v>
      </c>
      <c r="D132" s="89" t="s">
        <v>409</v>
      </c>
      <c r="E132" s="95" t="s">
        <v>256</v>
      </c>
      <c r="F132" s="60" t="s">
        <v>410</v>
      </c>
      <c r="G132" s="91">
        <v>2</v>
      </c>
      <c r="H132" s="65" t="s">
        <v>80</v>
      </c>
      <c r="I132" s="122">
        <v>3100</v>
      </c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  <c r="FW132" s="123"/>
      <c r="FX132" s="123"/>
      <c r="FY132" s="123"/>
      <c r="FZ132" s="123"/>
      <c r="GA132" s="123"/>
      <c r="GB132" s="123"/>
      <c r="GC132" s="123"/>
      <c r="GD132" s="123"/>
      <c r="GE132" s="123"/>
      <c r="GF132" s="123"/>
      <c r="GG132" s="123"/>
      <c r="GH132" s="123"/>
      <c r="GI132" s="123"/>
      <c r="GJ132" s="123"/>
      <c r="GK132" s="123"/>
      <c r="GL132" s="123"/>
      <c r="GM132" s="123"/>
      <c r="GN132" s="123"/>
      <c r="GO132" s="123"/>
      <c r="GP132" s="123"/>
      <c r="GQ132" s="123"/>
      <c r="GR132" s="123"/>
      <c r="GS132" s="123"/>
      <c r="GT132" s="123"/>
      <c r="GU132" s="123"/>
      <c r="GV132" s="123"/>
      <c r="GW132" s="123"/>
      <c r="GX132" s="123"/>
      <c r="GY132" s="123"/>
      <c r="GZ132" s="123"/>
      <c r="HA132" s="123"/>
      <c r="HB132" s="123"/>
      <c r="HC132" s="123"/>
      <c r="HD132" s="123"/>
      <c r="HE132" s="123"/>
      <c r="HF132" s="123"/>
      <c r="HG132" s="123"/>
      <c r="HH132" s="123"/>
      <c r="HI132" s="123"/>
      <c r="HJ132" s="123"/>
      <c r="HK132" s="123"/>
      <c r="HL132" s="123"/>
      <c r="HM132" s="123"/>
      <c r="HN132" s="123"/>
      <c r="HO132" s="123"/>
      <c r="HP132" s="123"/>
      <c r="HQ132" s="123"/>
      <c r="HR132" s="123"/>
      <c r="HS132" s="123"/>
      <c r="HT132" s="123"/>
      <c r="HU132" s="123"/>
      <c r="HV132" s="123"/>
      <c r="HW132" s="123"/>
      <c r="HX132" s="123"/>
      <c r="HY132" s="123"/>
      <c r="HZ132" s="123"/>
      <c r="IA132" s="123"/>
      <c r="IB132" s="123"/>
      <c r="IC132" s="123"/>
      <c r="ID132" s="123"/>
      <c r="IE132" s="123"/>
      <c r="IF132" s="123"/>
      <c r="IG132" s="123"/>
      <c r="IH132" s="123"/>
      <c r="II132" s="123"/>
      <c r="IJ132" s="123"/>
      <c r="IK132" s="123"/>
      <c r="IL132" s="123"/>
      <c r="IM132" s="123"/>
      <c r="IN132" s="125"/>
      <c r="IO132" s="125"/>
      <c r="IP132" s="125"/>
      <c r="IQ132" s="125"/>
      <c r="IR132" s="125"/>
    </row>
    <row r="133" spans="1:252" s="43" customFormat="1" ht="18.75">
      <c r="A133" s="56">
        <v>131</v>
      </c>
      <c r="B133" s="65"/>
      <c r="C133" s="89" t="s">
        <v>10</v>
      </c>
      <c r="D133" s="89" t="s">
        <v>411</v>
      </c>
      <c r="E133" s="95" t="s">
        <v>267</v>
      </c>
      <c r="F133" s="60" t="s">
        <v>412</v>
      </c>
      <c r="G133" s="91">
        <v>4</v>
      </c>
      <c r="H133" s="65" t="s">
        <v>413</v>
      </c>
      <c r="I133" s="122">
        <v>4220</v>
      </c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23"/>
      <c r="FM133" s="123"/>
      <c r="FN133" s="123"/>
      <c r="FO133" s="123"/>
      <c r="FP133" s="123"/>
      <c r="FQ133" s="123"/>
      <c r="FR133" s="123"/>
      <c r="FS133" s="123"/>
      <c r="FT133" s="123"/>
      <c r="FU133" s="123"/>
      <c r="FV133" s="123"/>
      <c r="FW133" s="123"/>
      <c r="FX133" s="123"/>
      <c r="FY133" s="123"/>
      <c r="FZ133" s="123"/>
      <c r="GA133" s="123"/>
      <c r="GB133" s="123"/>
      <c r="GC133" s="123"/>
      <c r="GD133" s="123"/>
      <c r="GE133" s="123"/>
      <c r="GF133" s="123"/>
      <c r="GG133" s="123"/>
      <c r="GH133" s="123"/>
      <c r="GI133" s="123"/>
      <c r="GJ133" s="123"/>
      <c r="GK133" s="123"/>
      <c r="GL133" s="123"/>
      <c r="GM133" s="123"/>
      <c r="GN133" s="123"/>
      <c r="GO133" s="123"/>
      <c r="GP133" s="123"/>
      <c r="GQ133" s="123"/>
      <c r="GR133" s="123"/>
      <c r="GS133" s="123"/>
      <c r="GT133" s="123"/>
      <c r="GU133" s="123"/>
      <c r="GV133" s="123"/>
      <c r="GW133" s="123"/>
      <c r="GX133" s="123"/>
      <c r="GY133" s="123"/>
      <c r="GZ133" s="123"/>
      <c r="HA133" s="123"/>
      <c r="HB133" s="123"/>
      <c r="HC133" s="123"/>
      <c r="HD133" s="123"/>
      <c r="HE133" s="123"/>
      <c r="HF133" s="123"/>
      <c r="HG133" s="123"/>
      <c r="HH133" s="123"/>
      <c r="HI133" s="123"/>
      <c r="HJ133" s="123"/>
      <c r="HK133" s="123"/>
      <c r="HL133" s="123"/>
      <c r="HM133" s="123"/>
      <c r="HN133" s="123"/>
      <c r="HO133" s="123"/>
      <c r="HP133" s="123"/>
      <c r="HQ133" s="123"/>
      <c r="HR133" s="123"/>
      <c r="HS133" s="123"/>
      <c r="HT133" s="123"/>
      <c r="HU133" s="123"/>
      <c r="HV133" s="123"/>
      <c r="HW133" s="123"/>
      <c r="HX133" s="123"/>
      <c r="HY133" s="123"/>
      <c r="HZ133" s="123"/>
      <c r="IA133" s="123"/>
      <c r="IB133" s="123"/>
      <c r="IC133" s="123"/>
      <c r="ID133" s="123"/>
      <c r="IE133" s="123"/>
      <c r="IF133" s="123"/>
      <c r="IG133" s="123"/>
      <c r="IH133" s="123"/>
      <c r="II133" s="123"/>
      <c r="IJ133" s="123"/>
      <c r="IK133" s="123"/>
      <c r="IL133" s="123"/>
      <c r="IM133" s="123"/>
      <c r="IN133" s="125"/>
      <c r="IO133" s="125"/>
      <c r="IP133" s="125"/>
      <c r="IQ133" s="125"/>
      <c r="IR133" s="125"/>
    </row>
    <row r="134" spans="1:252" s="4" customFormat="1" ht="18.75">
      <c r="A134" s="56">
        <v>132</v>
      </c>
      <c r="B134" s="70" t="s">
        <v>414</v>
      </c>
      <c r="C134" s="34" t="s">
        <v>10</v>
      </c>
      <c r="D134" s="17" t="s">
        <v>415</v>
      </c>
      <c r="E134" s="76" t="s">
        <v>189</v>
      </c>
      <c r="F134" s="104" t="s">
        <v>416</v>
      </c>
      <c r="G134" s="117">
        <v>1</v>
      </c>
      <c r="H134" s="107" t="s">
        <v>22</v>
      </c>
      <c r="I134" s="124">
        <v>1550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</row>
    <row r="135" spans="1:252" s="4" customFormat="1" ht="18.75">
      <c r="A135" s="56">
        <v>133</v>
      </c>
      <c r="B135" s="70"/>
      <c r="C135" s="34" t="s">
        <v>10</v>
      </c>
      <c r="D135" s="17" t="s">
        <v>417</v>
      </c>
      <c r="E135" s="76" t="s">
        <v>418</v>
      </c>
      <c r="F135" s="104" t="s">
        <v>419</v>
      </c>
      <c r="G135" s="117">
        <v>3</v>
      </c>
      <c r="H135" s="162" t="s">
        <v>80</v>
      </c>
      <c r="I135" s="124">
        <v>2274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</row>
    <row r="136" spans="1:252" s="4" customFormat="1" ht="18.75">
      <c r="A136" s="56">
        <v>134</v>
      </c>
      <c r="B136" s="70"/>
      <c r="C136" s="34" t="s">
        <v>10</v>
      </c>
      <c r="D136" s="17" t="s">
        <v>420</v>
      </c>
      <c r="E136" s="76" t="s">
        <v>421</v>
      </c>
      <c r="F136" s="104" t="s">
        <v>422</v>
      </c>
      <c r="G136" s="117">
        <v>1</v>
      </c>
      <c r="H136" s="107" t="s">
        <v>22</v>
      </c>
      <c r="I136" s="124">
        <v>1550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</row>
    <row r="137" spans="1:252" s="4" customFormat="1" ht="18.75">
      <c r="A137" s="56">
        <v>135</v>
      </c>
      <c r="B137" s="70"/>
      <c r="C137" s="34" t="s">
        <v>10</v>
      </c>
      <c r="D137" s="17" t="s">
        <v>423</v>
      </c>
      <c r="E137" s="76" t="s">
        <v>243</v>
      </c>
      <c r="F137" s="104" t="s">
        <v>424</v>
      </c>
      <c r="G137" s="117">
        <v>1</v>
      </c>
      <c r="H137" s="107" t="s">
        <v>22</v>
      </c>
      <c r="I137" s="124">
        <v>1550</v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</row>
    <row r="138" spans="1:252" s="4" customFormat="1" ht="18.75">
      <c r="A138" s="56">
        <v>136</v>
      </c>
      <c r="B138" s="70"/>
      <c r="C138" s="34" t="s">
        <v>10</v>
      </c>
      <c r="D138" s="17" t="s">
        <v>425</v>
      </c>
      <c r="E138" s="76" t="s">
        <v>426</v>
      </c>
      <c r="F138" s="104" t="s">
        <v>427</v>
      </c>
      <c r="G138" s="117">
        <v>2</v>
      </c>
      <c r="H138" s="162" t="s">
        <v>18</v>
      </c>
      <c r="I138" s="124">
        <v>2627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</row>
    <row r="139" spans="1:252" s="4" customFormat="1" ht="18.75">
      <c r="A139" s="56">
        <v>137</v>
      </c>
      <c r="B139" s="70"/>
      <c r="C139" s="34" t="s">
        <v>10</v>
      </c>
      <c r="D139" s="17" t="s">
        <v>377</v>
      </c>
      <c r="E139" s="76" t="s">
        <v>403</v>
      </c>
      <c r="F139" s="104" t="s">
        <v>428</v>
      </c>
      <c r="G139" s="117">
        <v>1</v>
      </c>
      <c r="H139" s="76" t="s">
        <v>277</v>
      </c>
      <c r="I139" s="124">
        <v>1550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</row>
    <row r="140" spans="1:252" s="4" customFormat="1" ht="18.75">
      <c r="A140" s="56">
        <v>138</v>
      </c>
      <c r="B140" s="70"/>
      <c r="C140" s="34" t="s">
        <v>10</v>
      </c>
      <c r="D140" s="17" t="s">
        <v>429</v>
      </c>
      <c r="E140" s="76" t="s">
        <v>65</v>
      </c>
      <c r="F140" s="104" t="s">
        <v>430</v>
      </c>
      <c r="G140" s="117">
        <v>1</v>
      </c>
      <c r="H140" s="120" t="s">
        <v>154</v>
      </c>
      <c r="I140" s="124">
        <v>1550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</row>
    <row r="141" spans="1:252" s="4" customFormat="1" ht="18.75">
      <c r="A141" s="56">
        <v>139</v>
      </c>
      <c r="B141" s="70"/>
      <c r="C141" s="34" t="s">
        <v>10</v>
      </c>
      <c r="D141" s="17" t="s">
        <v>431</v>
      </c>
      <c r="E141" s="76" t="s">
        <v>390</v>
      </c>
      <c r="F141" s="104" t="s">
        <v>432</v>
      </c>
      <c r="G141" s="75">
        <v>2</v>
      </c>
      <c r="H141" s="105" t="s">
        <v>162</v>
      </c>
      <c r="I141" s="124">
        <v>3100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</row>
    <row r="142" spans="1:252" s="4" customFormat="1" ht="18.75">
      <c r="A142" s="56">
        <v>140</v>
      </c>
      <c r="B142" s="70"/>
      <c r="C142" s="163" t="s">
        <v>10</v>
      </c>
      <c r="D142" s="164" t="s">
        <v>433</v>
      </c>
      <c r="E142" s="165" t="s">
        <v>434</v>
      </c>
      <c r="F142" s="127" t="s">
        <v>435</v>
      </c>
      <c r="G142" s="166">
        <v>3</v>
      </c>
      <c r="H142" s="167" t="s">
        <v>436</v>
      </c>
      <c r="I142" s="124">
        <v>2010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</row>
    <row r="143" spans="1:252" s="46" customFormat="1" ht="18.75">
      <c r="A143" s="56">
        <v>141</v>
      </c>
      <c r="B143" s="70"/>
      <c r="C143" s="168" t="s">
        <v>10</v>
      </c>
      <c r="D143" s="148" t="s">
        <v>437</v>
      </c>
      <c r="E143" s="76" t="s">
        <v>256</v>
      </c>
      <c r="F143" s="169" t="s">
        <v>438</v>
      </c>
      <c r="G143" s="170">
        <v>4</v>
      </c>
      <c r="H143" s="171" t="s">
        <v>439</v>
      </c>
      <c r="I143" s="124">
        <v>6200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52"/>
      <c r="HW143" s="52"/>
      <c r="HX143" s="52"/>
      <c r="HY143" s="52"/>
      <c r="HZ143" s="52"/>
      <c r="IA143" s="52"/>
      <c r="IB143" s="52"/>
      <c r="IC143" s="52"/>
      <c r="ID143" s="52"/>
      <c r="IE143" s="52"/>
      <c r="IF143" s="52"/>
      <c r="IG143" s="52"/>
      <c r="IH143" s="52"/>
      <c r="II143" s="52"/>
      <c r="IJ143" s="52"/>
      <c r="IK143" s="52"/>
      <c r="IL143" s="52"/>
      <c r="IM143" s="52"/>
      <c r="IN143" s="41"/>
      <c r="IO143" s="41"/>
      <c r="IP143" s="41"/>
      <c r="IQ143" s="41"/>
      <c r="IR143" s="41"/>
    </row>
    <row r="144" spans="1:252" s="46" customFormat="1" ht="18.75">
      <c r="A144" s="56">
        <v>142</v>
      </c>
      <c r="B144" s="70"/>
      <c r="C144" s="168" t="s">
        <v>10</v>
      </c>
      <c r="D144" s="172" t="s">
        <v>440</v>
      </c>
      <c r="E144" s="76" t="s">
        <v>37</v>
      </c>
      <c r="F144" s="86" t="s">
        <v>441</v>
      </c>
      <c r="G144" s="170">
        <v>1</v>
      </c>
      <c r="H144" s="171"/>
      <c r="I144" s="124">
        <v>1110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52"/>
      <c r="HW144" s="52"/>
      <c r="HX144" s="52"/>
      <c r="HY144" s="52"/>
      <c r="HZ144" s="52"/>
      <c r="IA144" s="52"/>
      <c r="IB144" s="52"/>
      <c r="IC144" s="52"/>
      <c r="ID144" s="52"/>
      <c r="IE144" s="52"/>
      <c r="IF144" s="52"/>
      <c r="IG144" s="52"/>
      <c r="IH144" s="52"/>
      <c r="II144" s="52"/>
      <c r="IJ144" s="52"/>
      <c r="IK144" s="52"/>
      <c r="IL144" s="52"/>
      <c r="IM144" s="52"/>
      <c r="IN144" s="41"/>
      <c r="IO144" s="41"/>
      <c r="IP144" s="41"/>
      <c r="IQ144" s="41"/>
      <c r="IR144" s="41"/>
    </row>
    <row r="145" spans="1:252" s="46" customFormat="1" ht="18.75">
      <c r="A145" s="56">
        <v>143</v>
      </c>
      <c r="B145" s="70"/>
      <c r="C145" s="168" t="s">
        <v>10</v>
      </c>
      <c r="D145" s="168" t="s">
        <v>442</v>
      </c>
      <c r="E145" s="76" t="s">
        <v>344</v>
      </c>
      <c r="F145" s="86" t="s">
        <v>443</v>
      </c>
      <c r="G145" s="170">
        <v>1</v>
      </c>
      <c r="H145" s="171" t="s">
        <v>444</v>
      </c>
      <c r="I145" s="124">
        <v>725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52"/>
      <c r="HW145" s="52"/>
      <c r="HX145" s="52"/>
      <c r="HY145" s="52"/>
      <c r="HZ145" s="52"/>
      <c r="IA145" s="52"/>
      <c r="IB145" s="52"/>
      <c r="IC145" s="52"/>
      <c r="ID145" s="52"/>
      <c r="IE145" s="52"/>
      <c r="IF145" s="52"/>
      <c r="IG145" s="52"/>
      <c r="IH145" s="52"/>
      <c r="II145" s="52"/>
      <c r="IJ145" s="52"/>
      <c r="IK145" s="52"/>
      <c r="IL145" s="52"/>
      <c r="IM145" s="52"/>
      <c r="IN145" s="41"/>
      <c r="IO145" s="41"/>
      <c r="IP145" s="41"/>
      <c r="IQ145" s="41"/>
      <c r="IR145" s="41"/>
    </row>
    <row r="146" spans="1:252" s="46" customFormat="1" ht="18.75">
      <c r="A146" s="56">
        <v>144</v>
      </c>
      <c r="B146" s="70"/>
      <c r="C146" s="168" t="s">
        <v>10</v>
      </c>
      <c r="D146" s="168" t="s">
        <v>445</v>
      </c>
      <c r="E146" s="76" t="s">
        <v>446</v>
      </c>
      <c r="F146" s="86" t="s">
        <v>447</v>
      </c>
      <c r="G146" s="170">
        <v>2</v>
      </c>
      <c r="H146" s="171" t="s">
        <v>444</v>
      </c>
      <c r="I146" s="124">
        <v>2528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52"/>
      <c r="HW146" s="52"/>
      <c r="HX146" s="52"/>
      <c r="HY146" s="52"/>
      <c r="HZ146" s="52"/>
      <c r="IA146" s="52"/>
      <c r="IB146" s="52"/>
      <c r="IC146" s="52"/>
      <c r="ID146" s="52"/>
      <c r="IE146" s="52"/>
      <c r="IF146" s="52"/>
      <c r="IG146" s="52"/>
      <c r="IH146" s="52"/>
      <c r="II146" s="52"/>
      <c r="IJ146" s="52"/>
      <c r="IK146" s="52"/>
      <c r="IL146" s="52"/>
      <c r="IM146" s="52"/>
      <c r="IN146" s="41"/>
      <c r="IO146" s="41"/>
      <c r="IP146" s="41"/>
      <c r="IQ146" s="41"/>
      <c r="IR146" s="41"/>
    </row>
    <row r="147" spans="1:252" s="43" customFormat="1" ht="18.75">
      <c r="A147" s="56">
        <v>145</v>
      </c>
      <c r="B147" s="173" t="s">
        <v>448</v>
      </c>
      <c r="C147" s="56" t="s">
        <v>10</v>
      </c>
      <c r="D147" s="56" t="s">
        <v>449</v>
      </c>
      <c r="E147" s="56" t="s">
        <v>450</v>
      </c>
      <c r="F147" s="56" t="s">
        <v>451</v>
      </c>
      <c r="G147" s="56">
        <v>1</v>
      </c>
      <c r="H147" s="56" t="s">
        <v>22</v>
      </c>
      <c r="I147" s="56">
        <v>1550</v>
      </c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3"/>
      <c r="DV147" s="123"/>
      <c r="DW147" s="123"/>
      <c r="DX147" s="123"/>
      <c r="DY147" s="123"/>
      <c r="DZ147" s="123"/>
      <c r="EA147" s="123"/>
      <c r="EB147" s="123"/>
      <c r="EC147" s="123"/>
      <c r="ED147" s="123"/>
      <c r="EE147" s="123"/>
      <c r="EF147" s="123"/>
      <c r="EG147" s="123"/>
      <c r="EH147" s="123"/>
      <c r="EI147" s="123"/>
      <c r="EJ147" s="123"/>
      <c r="EK147" s="123"/>
      <c r="EL147" s="123"/>
      <c r="EM147" s="123"/>
      <c r="EN147" s="123"/>
      <c r="EO147" s="123"/>
      <c r="EP147" s="123"/>
      <c r="EQ147" s="123"/>
      <c r="ER147" s="123"/>
      <c r="ES147" s="123"/>
      <c r="ET147" s="123"/>
      <c r="EU147" s="123"/>
      <c r="EV147" s="123"/>
      <c r="EW147" s="123"/>
      <c r="EX147" s="123"/>
      <c r="EY147" s="123"/>
      <c r="EZ147" s="123"/>
      <c r="FA147" s="123"/>
      <c r="FB147" s="123"/>
      <c r="FC147" s="123"/>
      <c r="FD147" s="123"/>
      <c r="FE147" s="123"/>
      <c r="FF147" s="123"/>
      <c r="FG147" s="123"/>
      <c r="FH147" s="123"/>
      <c r="FI147" s="123"/>
      <c r="FJ147" s="123"/>
      <c r="FK147" s="123"/>
      <c r="FL147" s="123"/>
      <c r="FM147" s="123"/>
      <c r="FN147" s="123"/>
      <c r="FO147" s="123"/>
      <c r="FP147" s="123"/>
      <c r="FQ147" s="123"/>
      <c r="FR147" s="123"/>
      <c r="FS147" s="123"/>
      <c r="FT147" s="123"/>
      <c r="FU147" s="123"/>
      <c r="FV147" s="123"/>
      <c r="FW147" s="123"/>
      <c r="FX147" s="123"/>
      <c r="FY147" s="123"/>
      <c r="FZ147" s="123"/>
      <c r="GA147" s="123"/>
      <c r="GB147" s="123"/>
      <c r="GC147" s="123"/>
      <c r="GD147" s="123"/>
      <c r="GE147" s="123"/>
      <c r="GF147" s="123"/>
      <c r="GG147" s="123"/>
      <c r="GH147" s="123"/>
      <c r="GI147" s="123"/>
      <c r="GJ147" s="123"/>
      <c r="GK147" s="123"/>
      <c r="GL147" s="123"/>
      <c r="GM147" s="123"/>
      <c r="GN147" s="123"/>
      <c r="GO147" s="123"/>
      <c r="GP147" s="123"/>
      <c r="GQ147" s="123"/>
      <c r="GR147" s="123"/>
      <c r="GS147" s="123"/>
      <c r="GT147" s="123"/>
      <c r="GU147" s="123"/>
      <c r="GV147" s="123"/>
      <c r="GW147" s="123"/>
      <c r="GX147" s="123"/>
      <c r="GY147" s="123"/>
      <c r="GZ147" s="123"/>
      <c r="HA147" s="123"/>
      <c r="HB147" s="123"/>
      <c r="HC147" s="123"/>
      <c r="HD147" s="123"/>
      <c r="HE147" s="123"/>
      <c r="HF147" s="123"/>
      <c r="HG147" s="123"/>
      <c r="HH147" s="123"/>
      <c r="HI147" s="123"/>
      <c r="HJ147" s="123"/>
      <c r="HK147" s="123"/>
      <c r="HL147" s="123"/>
      <c r="HM147" s="123"/>
      <c r="HN147" s="123"/>
      <c r="HO147" s="123"/>
      <c r="HP147" s="123"/>
      <c r="HQ147" s="123"/>
      <c r="HR147" s="123"/>
      <c r="HS147" s="123"/>
      <c r="HT147" s="123"/>
      <c r="HU147" s="123"/>
      <c r="HV147" s="123"/>
      <c r="HW147" s="123"/>
      <c r="HX147" s="123"/>
      <c r="HY147" s="123"/>
      <c r="HZ147" s="123"/>
      <c r="IA147" s="123"/>
      <c r="IB147" s="123"/>
      <c r="IC147" s="123"/>
      <c r="ID147" s="123"/>
      <c r="IE147" s="123"/>
      <c r="IF147" s="123"/>
      <c r="IG147" s="123"/>
      <c r="IH147" s="123"/>
      <c r="II147" s="123"/>
      <c r="IJ147" s="123"/>
      <c r="IK147" s="123"/>
      <c r="IL147" s="123"/>
      <c r="IM147" s="123"/>
      <c r="IN147" s="125"/>
      <c r="IO147" s="125"/>
      <c r="IP147" s="125"/>
      <c r="IQ147" s="125"/>
      <c r="IR147" s="125"/>
    </row>
    <row r="148" spans="1:252" s="43" customFormat="1" ht="18.75">
      <c r="A148" s="56">
        <v>146</v>
      </c>
      <c r="B148" s="174"/>
      <c r="C148" s="56" t="s">
        <v>10</v>
      </c>
      <c r="D148" s="56" t="s">
        <v>452</v>
      </c>
      <c r="E148" s="56" t="s">
        <v>453</v>
      </c>
      <c r="F148" s="56" t="s">
        <v>454</v>
      </c>
      <c r="G148" s="56">
        <v>4</v>
      </c>
      <c r="H148" s="56" t="s">
        <v>106</v>
      </c>
      <c r="I148" s="56">
        <v>3332</v>
      </c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  <c r="DW148" s="123"/>
      <c r="DX148" s="123"/>
      <c r="DY148" s="123"/>
      <c r="DZ148" s="123"/>
      <c r="EA148" s="123"/>
      <c r="EB148" s="123"/>
      <c r="EC148" s="123"/>
      <c r="ED148" s="123"/>
      <c r="EE148" s="123"/>
      <c r="EF148" s="123"/>
      <c r="EG148" s="123"/>
      <c r="EH148" s="123"/>
      <c r="EI148" s="123"/>
      <c r="EJ148" s="123"/>
      <c r="EK148" s="123"/>
      <c r="EL148" s="123"/>
      <c r="EM148" s="123"/>
      <c r="EN148" s="123"/>
      <c r="EO148" s="123"/>
      <c r="EP148" s="123"/>
      <c r="EQ148" s="123"/>
      <c r="ER148" s="123"/>
      <c r="ES148" s="123"/>
      <c r="ET148" s="123"/>
      <c r="EU148" s="123"/>
      <c r="EV148" s="123"/>
      <c r="EW148" s="123"/>
      <c r="EX148" s="123"/>
      <c r="EY148" s="123"/>
      <c r="EZ148" s="123"/>
      <c r="FA148" s="123"/>
      <c r="FB148" s="123"/>
      <c r="FC148" s="123"/>
      <c r="FD148" s="123"/>
      <c r="FE148" s="123"/>
      <c r="FF148" s="123"/>
      <c r="FG148" s="123"/>
      <c r="FH148" s="123"/>
      <c r="FI148" s="123"/>
      <c r="FJ148" s="123"/>
      <c r="FK148" s="123"/>
      <c r="FL148" s="123"/>
      <c r="FM148" s="123"/>
      <c r="FN148" s="123"/>
      <c r="FO148" s="123"/>
      <c r="FP148" s="123"/>
      <c r="FQ148" s="123"/>
      <c r="FR148" s="123"/>
      <c r="FS148" s="123"/>
      <c r="FT148" s="123"/>
      <c r="FU148" s="123"/>
      <c r="FV148" s="123"/>
      <c r="FW148" s="123"/>
      <c r="FX148" s="123"/>
      <c r="FY148" s="123"/>
      <c r="FZ148" s="123"/>
      <c r="GA148" s="123"/>
      <c r="GB148" s="123"/>
      <c r="GC148" s="123"/>
      <c r="GD148" s="123"/>
      <c r="GE148" s="123"/>
      <c r="GF148" s="123"/>
      <c r="GG148" s="123"/>
      <c r="GH148" s="123"/>
      <c r="GI148" s="123"/>
      <c r="GJ148" s="123"/>
      <c r="GK148" s="123"/>
      <c r="GL148" s="123"/>
      <c r="GM148" s="123"/>
      <c r="GN148" s="123"/>
      <c r="GO148" s="123"/>
      <c r="GP148" s="123"/>
      <c r="GQ148" s="123"/>
      <c r="GR148" s="123"/>
      <c r="GS148" s="123"/>
      <c r="GT148" s="123"/>
      <c r="GU148" s="123"/>
      <c r="GV148" s="123"/>
      <c r="GW148" s="123"/>
      <c r="GX148" s="123"/>
      <c r="GY148" s="123"/>
      <c r="GZ148" s="123"/>
      <c r="HA148" s="123"/>
      <c r="HB148" s="123"/>
      <c r="HC148" s="123"/>
      <c r="HD148" s="123"/>
      <c r="HE148" s="123"/>
      <c r="HF148" s="123"/>
      <c r="HG148" s="123"/>
      <c r="HH148" s="123"/>
      <c r="HI148" s="123"/>
      <c r="HJ148" s="123"/>
      <c r="HK148" s="123"/>
      <c r="HL148" s="123"/>
      <c r="HM148" s="123"/>
      <c r="HN148" s="123"/>
      <c r="HO148" s="123"/>
      <c r="HP148" s="123"/>
      <c r="HQ148" s="123"/>
      <c r="HR148" s="123"/>
      <c r="HS148" s="123"/>
      <c r="HT148" s="123"/>
      <c r="HU148" s="123"/>
      <c r="HV148" s="123"/>
      <c r="HW148" s="123"/>
      <c r="HX148" s="123"/>
      <c r="HY148" s="123"/>
      <c r="HZ148" s="123"/>
      <c r="IA148" s="123"/>
      <c r="IB148" s="123"/>
      <c r="IC148" s="123"/>
      <c r="ID148" s="123"/>
      <c r="IE148" s="123"/>
      <c r="IF148" s="123"/>
      <c r="IG148" s="123"/>
      <c r="IH148" s="123"/>
      <c r="II148" s="123"/>
      <c r="IJ148" s="123"/>
      <c r="IK148" s="123"/>
      <c r="IL148" s="123"/>
      <c r="IM148" s="123"/>
      <c r="IN148" s="125"/>
      <c r="IO148" s="125"/>
      <c r="IP148" s="125"/>
      <c r="IQ148" s="125"/>
      <c r="IR148" s="125"/>
    </row>
    <row r="149" spans="1:252" s="43" customFormat="1" ht="18.75">
      <c r="A149" s="56">
        <v>147</v>
      </c>
      <c r="B149" s="174"/>
      <c r="C149" s="56" t="s">
        <v>10</v>
      </c>
      <c r="D149" s="56" t="s">
        <v>455</v>
      </c>
      <c r="E149" s="56" t="s">
        <v>456</v>
      </c>
      <c r="F149" s="56" t="s">
        <v>457</v>
      </c>
      <c r="G149" s="56">
        <v>1</v>
      </c>
      <c r="H149" s="56"/>
      <c r="I149" s="56">
        <v>1110</v>
      </c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  <c r="DW149" s="123"/>
      <c r="DX149" s="123"/>
      <c r="DY149" s="123"/>
      <c r="DZ149" s="123"/>
      <c r="EA149" s="123"/>
      <c r="EB149" s="123"/>
      <c r="EC149" s="123"/>
      <c r="ED149" s="123"/>
      <c r="EE149" s="123"/>
      <c r="EF149" s="123"/>
      <c r="EG149" s="123"/>
      <c r="EH149" s="123"/>
      <c r="EI149" s="123"/>
      <c r="EJ149" s="123"/>
      <c r="EK149" s="123"/>
      <c r="EL149" s="123"/>
      <c r="EM149" s="123"/>
      <c r="EN149" s="123"/>
      <c r="EO149" s="123"/>
      <c r="EP149" s="123"/>
      <c r="EQ149" s="123"/>
      <c r="ER149" s="123"/>
      <c r="ES149" s="123"/>
      <c r="ET149" s="123"/>
      <c r="EU149" s="123"/>
      <c r="EV149" s="123"/>
      <c r="EW149" s="123"/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23"/>
      <c r="FH149" s="123"/>
      <c r="FI149" s="123"/>
      <c r="FJ149" s="123"/>
      <c r="FK149" s="123"/>
      <c r="FL149" s="123"/>
      <c r="FM149" s="123"/>
      <c r="FN149" s="123"/>
      <c r="FO149" s="123"/>
      <c r="FP149" s="123"/>
      <c r="FQ149" s="123"/>
      <c r="FR149" s="123"/>
      <c r="FS149" s="123"/>
      <c r="FT149" s="123"/>
      <c r="FU149" s="123"/>
      <c r="FV149" s="123"/>
      <c r="FW149" s="123"/>
      <c r="FX149" s="123"/>
      <c r="FY149" s="123"/>
      <c r="FZ149" s="123"/>
      <c r="GA149" s="123"/>
      <c r="GB149" s="123"/>
      <c r="GC149" s="123"/>
      <c r="GD149" s="123"/>
      <c r="GE149" s="123"/>
      <c r="GF149" s="123"/>
      <c r="GG149" s="123"/>
      <c r="GH149" s="123"/>
      <c r="GI149" s="123"/>
      <c r="GJ149" s="123"/>
      <c r="GK149" s="123"/>
      <c r="GL149" s="123"/>
      <c r="GM149" s="123"/>
      <c r="GN149" s="123"/>
      <c r="GO149" s="123"/>
      <c r="GP149" s="123"/>
      <c r="GQ149" s="123"/>
      <c r="GR149" s="123"/>
      <c r="GS149" s="123"/>
      <c r="GT149" s="123"/>
      <c r="GU149" s="123"/>
      <c r="GV149" s="123"/>
      <c r="GW149" s="123"/>
      <c r="GX149" s="123"/>
      <c r="GY149" s="123"/>
      <c r="GZ149" s="123"/>
      <c r="HA149" s="123"/>
      <c r="HB149" s="123"/>
      <c r="HC149" s="123"/>
      <c r="HD149" s="123"/>
      <c r="HE149" s="123"/>
      <c r="HF149" s="123"/>
      <c r="HG149" s="123"/>
      <c r="HH149" s="123"/>
      <c r="HI149" s="123"/>
      <c r="HJ149" s="123"/>
      <c r="HK149" s="123"/>
      <c r="HL149" s="123"/>
      <c r="HM149" s="123"/>
      <c r="HN149" s="123"/>
      <c r="HO149" s="123"/>
      <c r="HP149" s="123"/>
      <c r="HQ149" s="123"/>
      <c r="HR149" s="123"/>
      <c r="HS149" s="123"/>
      <c r="HT149" s="123"/>
      <c r="HU149" s="123"/>
      <c r="HV149" s="123"/>
      <c r="HW149" s="123"/>
      <c r="HX149" s="123"/>
      <c r="HY149" s="123"/>
      <c r="HZ149" s="123"/>
      <c r="IA149" s="123"/>
      <c r="IB149" s="123"/>
      <c r="IC149" s="123"/>
      <c r="ID149" s="123"/>
      <c r="IE149" s="123"/>
      <c r="IF149" s="123"/>
      <c r="IG149" s="123"/>
      <c r="IH149" s="123"/>
      <c r="II149" s="123"/>
      <c r="IJ149" s="123"/>
      <c r="IK149" s="123"/>
      <c r="IL149" s="123"/>
      <c r="IM149" s="123"/>
      <c r="IN149" s="125"/>
      <c r="IO149" s="125"/>
      <c r="IP149" s="125"/>
      <c r="IQ149" s="125"/>
      <c r="IR149" s="125"/>
    </row>
    <row r="150" spans="1:252" s="43" customFormat="1" ht="18.75">
      <c r="A150" s="56">
        <v>148</v>
      </c>
      <c r="B150" s="174"/>
      <c r="C150" s="56" t="s">
        <v>10</v>
      </c>
      <c r="D150" s="56" t="s">
        <v>458</v>
      </c>
      <c r="E150" s="56" t="s">
        <v>459</v>
      </c>
      <c r="F150" s="56" t="s">
        <v>460</v>
      </c>
      <c r="G150" s="56">
        <v>3</v>
      </c>
      <c r="H150" s="56" t="s">
        <v>80</v>
      </c>
      <c r="I150" s="56">
        <v>3099</v>
      </c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  <c r="EH150" s="123"/>
      <c r="EI150" s="123"/>
      <c r="EJ150" s="123"/>
      <c r="EK150" s="123"/>
      <c r="EL150" s="123"/>
      <c r="EM150" s="123"/>
      <c r="EN150" s="123"/>
      <c r="EO150" s="123"/>
      <c r="EP150" s="123"/>
      <c r="EQ150" s="123"/>
      <c r="ER150" s="123"/>
      <c r="ES150" s="123"/>
      <c r="ET150" s="123"/>
      <c r="EU150" s="123"/>
      <c r="EV150" s="123"/>
      <c r="EW150" s="123"/>
      <c r="EX150" s="123"/>
      <c r="EY150" s="123"/>
      <c r="EZ150" s="123"/>
      <c r="FA150" s="123"/>
      <c r="FB150" s="123"/>
      <c r="FC150" s="123"/>
      <c r="FD150" s="123"/>
      <c r="FE150" s="123"/>
      <c r="FF150" s="123"/>
      <c r="FG150" s="123"/>
      <c r="FH150" s="123"/>
      <c r="FI150" s="123"/>
      <c r="FJ150" s="123"/>
      <c r="FK150" s="123"/>
      <c r="FL150" s="123"/>
      <c r="FM150" s="123"/>
      <c r="FN150" s="123"/>
      <c r="FO150" s="123"/>
      <c r="FP150" s="123"/>
      <c r="FQ150" s="123"/>
      <c r="FR150" s="123"/>
      <c r="FS150" s="123"/>
      <c r="FT150" s="123"/>
      <c r="FU150" s="123"/>
      <c r="FV150" s="123"/>
      <c r="FW150" s="123"/>
      <c r="FX150" s="123"/>
      <c r="FY150" s="123"/>
      <c r="FZ150" s="123"/>
      <c r="GA150" s="123"/>
      <c r="GB150" s="123"/>
      <c r="GC150" s="123"/>
      <c r="GD150" s="123"/>
      <c r="GE150" s="123"/>
      <c r="GF150" s="123"/>
      <c r="GG150" s="123"/>
      <c r="GH150" s="123"/>
      <c r="GI150" s="123"/>
      <c r="GJ150" s="123"/>
      <c r="GK150" s="123"/>
      <c r="GL150" s="123"/>
      <c r="GM150" s="123"/>
      <c r="GN150" s="123"/>
      <c r="GO150" s="123"/>
      <c r="GP150" s="123"/>
      <c r="GQ150" s="123"/>
      <c r="GR150" s="123"/>
      <c r="GS150" s="123"/>
      <c r="GT150" s="123"/>
      <c r="GU150" s="123"/>
      <c r="GV150" s="123"/>
      <c r="GW150" s="123"/>
      <c r="GX150" s="123"/>
      <c r="GY150" s="123"/>
      <c r="GZ150" s="123"/>
      <c r="HA150" s="123"/>
      <c r="HB150" s="123"/>
      <c r="HC150" s="123"/>
      <c r="HD150" s="123"/>
      <c r="HE150" s="123"/>
      <c r="HF150" s="123"/>
      <c r="HG150" s="123"/>
      <c r="HH150" s="123"/>
      <c r="HI150" s="123"/>
      <c r="HJ150" s="123"/>
      <c r="HK150" s="123"/>
      <c r="HL150" s="123"/>
      <c r="HM150" s="123"/>
      <c r="HN150" s="123"/>
      <c r="HO150" s="123"/>
      <c r="HP150" s="123"/>
      <c r="HQ150" s="123"/>
      <c r="HR150" s="123"/>
      <c r="HS150" s="123"/>
      <c r="HT150" s="123"/>
      <c r="HU150" s="123"/>
      <c r="HV150" s="123"/>
      <c r="HW150" s="123"/>
      <c r="HX150" s="123"/>
      <c r="HY150" s="123"/>
      <c r="HZ150" s="123"/>
      <c r="IA150" s="123"/>
      <c r="IB150" s="123"/>
      <c r="IC150" s="123"/>
      <c r="ID150" s="123"/>
      <c r="IE150" s="123"/>
      <c r="IF150" s="123"/>
      <c r="IG150" s="123"/>
      <c r="IH150" s="123"/>
      <c r="II150" s="123"/>
      <c r="IJ150" s="123"/>
      <c r="IK150" s="123"/>
      <c r="IL150" s="123"/>
      <c r="IM150" s="123"/>
      <c r="IN150" s="125"/>
      <c r="IO150" s="125"/>
      <c r="IP150" s="125"/>
      <c r="IQ150" s="125"/>
      <c r="IR150" s="125"/>
    </row>
    <row r="151" spans="1:252" s="43" customFormat="1" ht="18.75">
      <c r="A151" s="56">
        <v>149</v>
      </c>
      <c r="B151" s="174"/>
      <c r="C151" s="56" t="s">
        <v>10</v>
      </c>
      <c r="D151" s="56" t="s">
        <v>461</v>
      </c>
      <c r="E151" s="56" t="s">
        <v>58</v>
      </c>
      <c r="F151" s="56" t="s">
        <v>462</v>
      </c>
      <c r="G151" s="56">
        <v>2</v>
      </c>
      <c r="H151" s="56" t="s">
        <v>14</v>
      </c>
      <c r="I151" s="56">
        <v>3100</v>
      </c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  <c r="DW151" s="123"/>
      <c r="DX151" s="123"/>
      <c r="DY151" s="123"/>
      <c r="DZ151" s="123"/>
      <c r="EA151" s="123"/>
      <c r="EB151" s="123"/>
      <c r="EC151" s="123"/>
      <c r="ED151" s="123"/>
      <c r="EE151" s="123"/>
      <c r="EF151" s="123"/>
      <c r="EG151" s="123"/>
      <c r="EH151" s="123"/>
      <c r="EI151" s="123"/>
      <c r="EJ151" s="123"/>
      <c r="EK151" s="123"/>
      <c r="EL151" s="123"/>
      <c r="EM151" s="123"/>
      <c r="EN151" s="123"/>
      <c r="EO151" s="123"/>
      <c r="EP151" s="123"/>
      <c r="EQ151" s="123"/>
      <c r="ER151" s="123"/>
      <c r="ES151" s="123"/>
      <c r="ET151" s="123"/>
      <c r="EU151" s="123"/>
      <c r="EV151" s="123"/>
      <c r="EW151" s="123"/>
      <c r="EX151" s="123"/>
      <c r="EY151" s="123"/>
      <c r="EZ151" s="123"/>
      <c r="FA151" s="123"/>
      <c r="FB151" s="123"/>
      <c r="FC151" s="123"/>
      <c r="FD151" s="123"/>
      <c r="FE151" s="123"/>
      <c r="FF151" s="123"/>
      <c r="FG151" s="123"/>
      <c r="FH151" s="123"/>
      <c r="FI151" s="123"/>
      <c r="FJ151" s="123"/>
      <c r="FK151" s="123"/>
      <c r="FL151" s="123"/>
      <c r="FM151" s="123"/>
      <c r="FN151" s="123"/>
      <c r="FO151" s="123"/>
      <c r="FP151" s="123"/>
      <c r="FQ151" s="123"/>
      <c r="FR151" s="123"/>
      <c r="FS151" s="123"/>
      <c r="FT151" s="123"/>
      <c r="FU151" s="123"/>
      <c r="FV151" s="123"/>
      <c r="FW151" s="123"/>
      <c r="FX151" s="123"/>
      <c r="FY151" s="123"/>
      <c r="FZ151" s="123"/>
      <c r="GA151" s="123"/>
      <c r="GB151" s="123"/>
      <c r="GC151" s="123"/>
      <c r="GD151" s="123"/>
      <c r="GE151" s="123"/>
      <c r="GF151" s="123"/>
      <c r="GG151" s="123"/>
      <c r="GH151" s="123"/>
      <c r="GI151" s="123"/>
      <c r="GJ151" s="123"/>
      <c r="GK151" s="123"/>
      <c r="GL151" s="123"/>
      <c r="GM151" s="123"/>
      <c r="GN151" s="123"/>
      <c r="GO151" s="123"/>
      <c r="GP151" s="123"/>
      <c r="GQ151" s="123"/>
      <c r="GR151" s="123"/>
      <c r="GS151" s="123"/>
      <c r="GT151" s="123"/>
      <c r="GU151" s="123"/>
      <c r="GV151" s="123"/>
      <c r="GW151" s="123"/>
      <c r="GX151" s="123"/>
      <c r="GY151" s="123"/>
      <c r="GZ151" s="123"/>
      <c r="HA151" s="123"/>
      <c r="HB151" s="123"/>
      <c r="HC151" s="123"/>
      <c r="HD151" s="123"/>
      <c r="HE151" s="123"/>
      <c r="HF151" s="123"/>
      <c r="HG151" s="123"/>
      <c r="HH151" s="123"/>
      <c r="HI151" s="123"/>
      <c r="HJ151" s="123"/>
      <c r="HK151" s="123"/>
      <c r="HL151" s="123"/>
      <c r="HM151" s="123"/>
      <c r="HN151" s="123"/>
      <c r="HO151" s="123"/>
      <c r="HP151" s="123"/>
      <c r="HQ151" s="123"/>
      <c r="HR151" s="123"/>
      <c r="HS151" s="123"/>
      <c r="HT151" s="123"/>
      <c r="HU151" s="123"/>
      <c r="HV151" s="123"/>
      <c r="HW151" s="123"/>
      <c r="HX151" s="123"/>
      <c r="HY151" s="123"/>
      <c r="HZ151" s="123"/>
      <c r="IA151" s="123"/>
      <c r="IB151" s="123"/>
      <c r="IC151" s="123"/>
      <c r="ID151" s="123"/>
      <c r="IE151" s="123"/>
      <c r="IF151" s="123"/>
      <c r="IG151" s="123"/>
      <c r="IH151" s="123"/>
      <c r="II151" s="123"/>
      <c r="IJ151" s="123"/>
      <c r="IK151" s="123"/>
      <c r="IL151" s="123"/>
      <c r="IM151" s="123"/>
      <c r="IN151" s="125"/>
      <c r="IO151" s="125"/>
      <c r="IP151" s="125"/>
      <c r="IQ151" s="125"/>
      <c r="IR151" s="125"/>
    </row>
    <row r="152" spans="1:252" s="43" customFormat="1" ht="18.75">
      <c r="A152" s="56">
        <v>150</v>
      </c>
      <c r="B152" s="174"/>
      <c r="C152" s="56" t="s">
        <v>10</v>
      </c>
      <c r="D152" s="56" t="s">
        <v>463</v>
      </c>
      <c r="E152" s="56" t="s">
        <v>111</v>
      </c>
      <c r="F152" s="56" t="s">
        <v>464</v>
      </c>
      <c r="G152" s="56">
        <v>5</v>
      </c>
      <c r="H152" s="56" t="s">
        <v>465</v>
      </c>
      <c r="I152" s="56">
        <v>5495</v>
      </c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3"/>
      <c r="EC152" s="123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23"/>
      <c r="FH152" s="123"/>
      <c r="FI152" s="123"/>
      <c r="FJ152" s="123"/>
      <c r="FK152" s="123"/>
      <c r="FL152" s="123"/>
      <c r="FM152" s="123"/>
      <c r="FN152" s="123"/>
      <c r="FO152" s="123"/>
      <c r="FP152" s="123"/>
      <c r="FQ152" s="123"/>
      <c r="FR152" s="123"/>
      <c r="FS152" s="123"/>
      <c r="FT152" s="123"/>
      <c r="FU152" s="123"/>
      <c r="FV152" s="123"/>
      <c r="FW152" s="123"/>
      <c r="FX152" s="123"/>
      <c r="FY152" s="123"/>
      <c r="FZ152" s="123"/>
      <c r="GA152" s="123"/>
      <c r="GB152" s="123"/>
      <c r="GC152" s="123"/>
      <c r="GD152" s="123"/>
      <c r="GE152" s="123"/>
      <c r="GF152" s="123"/>
      <c r="GG152" s="123"/>
      <c r="GH152" s="123"/>
      <c r="GI152" s="123"/>
      <c r="GJ152" s="123"/>
      <c r="GK152" s="123"/>
      <c r="GL152" s="123"/>
      <c r="GM152" s="123"/>
      <c r="GN152" s="123"/>
      <c r="GO152" s="123"/>
      <c r="GP152" s="123"/>
      <c r="GQ152" s="123"/>
      <c r="GR152" s="123"/>
      <c r="GS152" s="123"/>
      <c r="GT152" s="123"/>
      <c r="GU152" s="123"/>
      <c r="GV152" s="123"/>
      <c r="GW152" s="123"/>
      <c r="GX152" s="123"/>
      <c r="GY152" s="123"/>
      <c r="GZ152" s="123"/>
      <c r="HA152" s="123"/>
      <c r="HB152" s="123"/>
      <c r="HC152" s="123"/>
      <c r="HD152" s="123"/>
      <c r="HE152" s="123"/>
      <c r="HF152" s="123"/>
      <c r="HG152" s="123"/>
      <c r="HH152" s="123"/>
      <c r="HI152" s="123"/>
      <c r="HJ152" s="123"/>
      <c r="HK152" s="123"/>
      <c r="HL152" s="123"/>
      <c r="HM152" s="123"/>
      <c r="HN152" s="123"/>
      <c r="HO152" s="123"/>
      <c r="HP152" s="123"/>
      <c r="HQ152" s="123"/>
      <c r="HR152" s="123"/>
      <c r="HS152" s="123"/>
      <c r="HT152" s="123"/>
      <c r="HU152" s="123"/>
      <c r="HV152" s="123"/>
      <c r="HW152" s="123"/>
      <c r="HX152" s="123"/>
      <c r="HY152" s="123"/>
      <c r="HZ152" s="123"/>
      <c r="IA152" s="123"/>
      <c r="IB152" s="123"/>
      <c r="IC152" s="123"/>
      <c r="ID152" s="123"/>
      <c r="IE152" s="123"/>
      <c r="IF152" s="123"/>
      <c r="IG152" s="123"/>
      <c r="IH152" s="123"/>
      <c r="II152" s="123"/>
      <c r="IJ152" s="123"/>
      <c r="IK152" s="123"/>
      <c r="IL152" s="123"/>
      <c r="IM152" s="123"/>
      <c r="IN152" s="125"/>
      <c r="IO152" s="125"/>
      <c r="IP152" s="125"/>
      <c r="IQ152" s="125"/>
      <c r="IR152" s="125"/>
    </row>
    <row r="153" spans="1:252" s="43" customFormat="1" ht="18.75">
      <c r="A153" s="56">
        <v>151</v>
      </c>
      <c r="B153" s="174"/>
      <c r="C153" s="56" t="s">
        <v>10</v>
      </c>
      <c r="D153" s="56" t="s">
        <v>466</v>
      </c>
      <c r="E153" s="56" t="s">
        <v>467</v>
      </c>
      <c r="F153" s="56" t="s">
        <v>468</v>
      </c>
      <c r="G153" s="56">
        <v>1</v>
      </c>
      <c r="H153" s="56" t="s">
        <v>18</v>
      </c>
      <c r="I153" s="56">
        <v>1550</v>
      </c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  <c r="IE153" s="123"/>
      <c r="IF153" s="123"/>
      <c r="IG153" s="123"/>
      <c r="IH153" s="123"/>
      <c r="II153" s="123"/>
      <c r="IJ153" s="123"/>
      <c r="IK153" s="123"/>
      <c r="IL153" s="123"/>
      <c r="IM153" s="123"/>
      <c r="IN153" s="125"/>
      <c r="IO153" s="125"/>
      <c r="IP153" s="125"/>
      <c r="IQ153" s="125"/>
      <c r="IR153" s="125"/>
    </row>
    <row r="154" spans="1:252" s="43" customFormat="1" ht="18.75">
      <c r="A154" s="56">
        <v>152</v>
      </c>
      <c r="B154" s="174"/>
      <c r="C154" s="56" t="s">
        <v>10</v>
      </c>
      <c r="D154" s="56" t="s">
        <v>469</v>
      </c>
      <c r="E154" s="56" t="s">
        <v>52</v>
      </c>
      <c r="F154" s="56" t="s">
        <v>470</v>
      </c>
      <c r="G154" s="56">
        <v>1</v>
      </c>
      <c r="H154" s="56" t="s">
        <v>18</v>
      </c>
      <c r="I154" s="56">
        <v>1550</v>
      </c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23"/>
      <c r="FM154" s="123"/>
      <c r="FN154" s="123"/>
      <c r="FO154" s="123"/>
      <c r="FP154" s="123"/>
      <c r="FQ154" s="123"/>
      <c r="FR154" s="123"/>
      <c r="FS154" s="123"/>
      <c r="FT154" s="123"/>
      <c r="FU154" s="123"/>
      <c r="FV154" s="123"/>
      <c r="FW154" s="123"/>
      <c r="FX154" s="123"/>
      <c r="FY154" s="123"/>
      <c r="FZ154" s="123"/>
      <c r="GA154" s="123"/>
      <c r="GB154" s="123"/>
      <c r="GC154" s="123"/>
      <c r="GD154" s="123"/>
      <c r="GE154" s="123"/>
      <c r="GF154" s="123"/>
      <c r="GG154" s="123"/>
      <c r="GH154" s="123"/>
      <c r="GI154" s="123"/>
      <c r="GJ154" s="123"/>
      <c r="GK154" s="123"/>
      <c r="GL154" s="123"/>
      <c r="GM154" s="123"/>
      <c r="GN154" s="123"/>
      <c r="GO154" s="123"/>
      <c r="GP154" s="123"/>
      <c r="GQ154" s="123"/>
      <c r="GR154" s="123"/>
      <c r="GS154" s="123"/>
      <c r="GT154" s="123"/>
      <c r="GU154" s="123"/>
      <c r="GV154" s="123"/>
      <c r="GW154" s="123"/>
      <c r="GX154" s="123"/>
      <c r="GY154" s="123"/>
      <c r="GZ154" s="123"/>
      <c r="HA154" s="123"/>
      <c r="HB154" s="123"/>
      <c r="HC154" s="123"/>
      <c r="HD154" s="123"/>
      <c r="HE154" s="123"/>
      <c r="HF154" s="123"/>
      <c r="HG154" s="123"/>
      <c r="HH154" s="123"/>
      <c r="HI154" s="123"/>
      <c r="HJ154" s="123"/>
      <c r="HK154" s="123"/>
      <c r="HL154" s="123"/>
      <c r="HM154" s="123"/>
      <c r="HN154" s="123"/>
      <c r="HO154" s="123"/>
      <c r="HP154" s="123"/>
      <c r="HQ154" s="123"/>
      <c r="HR154" s="123"/>
      <c r="HS154" s="123"/>
      <c r="HT154" s="123"/>
      <c r="HU154" s="123"/>
      <c r="HV154" s="123"/>
      <c r="HW154" s="123"/>
      <c r="HX154" s="123"/>
      <c r="HY154" s="123"/>
      <c r="HZ154" s="123"/>
      <c r="IA154" s="123"/>
      <c r="IB154" s="123"/>
      <c r="IC154" s="123"/>
      <c r="ID154" s="123"/>
      <c r="IE154" s="123"/>
      <c r="IF154" s="123"/>
      <c r="IG154" s="123"/>
      <c r="IH154" s="123"/>
      <c r="II154" s="123"/>
      <c r="IJ154" s="123"/>
      <c r="IK154" s="123"/>
      <c r="IL154" s="123"/>
      <c r="IM154" s="123"/>
      <c r="IN154" s="125"/>
      <c r="IO154" s="125"/>
      <c r="IP154" s="125"/>
      <c r="IQ154" s="125"/>
      <c r="IR154" s="125"/>
    </row>
    <row r="155" spans="1:252" s="43" customFormat="1" ht="18.75">
      <c r="A155" s="56">
        <v>153</v>
      </c>
      <c r="B155" s="174"/>
      <c r="C155" s="56" t="s">
        <v>10</v>
      </c>
      <c r="D155" s="56" t="s">
        <v>471</v>
      </c>
      <c r="E155" s="56" t="s">
        <v>69</v>
      </c>
      <c r="F155" s="56" t="s">
        <v>472</v>
      </c>
      <c r="G155" s="56">
        <v>1</v>
      </c>
      <c r="H155" s="56" t="s">
        <v>18</v>
      </c>
      <c r="I155" s="56">
        <v>1550</v>
      </c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23"/>
      <c r="FH155" s="123"/>
      <c r="FI155" s="123"/>
      <c r="FJ155" s="123"/>
      <c r="FK155" s="123"/>
      <c r="FL155" s="123"/>
      <c r="FM155" s="123"/>
      <c r="FN155" s="123"/>
      <c r="FO155" s="123"/>
      <c r="FP155" s="123"/>
      <c r="FQ155" s="123"/>
      <c r="FR155" s="123"/>
      <c r="FS155" s="123"/>
      <c r="FT155" s="123"/>
      <c r="FU155" s="123"/>
      <c r="FV155" s="123"/>
      <c r="FW155" s="123"/>
      <c r="FX155" s="123"/>
      <c r="FY155" s="123"/>
      <c r="FZ155" s="123"/>
      <c r="GA155" s="123"/>
      <c r="GB155" s="123"/>
      <c r="GC155" s="123"/>
      <c r="GD155" s="123"/>
      <c r="GE155" s="123"/>
      <c r="GF155" s="123"/>
      <c r="GG155" s="123"/>
      <c r="GH155" s="123"/>
      <c r="GI155" s="123"/>
      <c r="GJ155" s="123"/>
      <c r="GK155" s="123"/>
      <c r="GL155" s="123"/>
      <c r="GM155" s="123"/>
      <c r="GN155" s="123"/>
      <c r="GO155" s="123"/>
      <c r="GP155" s="123"/>
      <c r="GQ155" s="123"/>
      <c r="GR155" s="123"/>
      <c r="GS155" s="123"/>
      <c r="GT155" s="123"/>
      <c r="GU155" s="123"/>
      <c r="GV155" s="123"/>
      <c r="GW155" s="123"/>
      <c r="GX155" s="123"/>
      <c r="GY155" s="123"/>
      <c r="GZ155" s="123"/>
      <c r="HA155" s="123"/>
      <c r="HB155" s="123"/>
      <c r="HC155" s="123"/>
      <c r="HD155" s="123"/>
      <c r="HE155" s="123"/>
      <c r="HF155" s="123"/>
      <c r="HG155" s="123"/>
      <c r="HH155" s="123"/>
      <c r="HI155" s="123"/>
      <c r="HJ155" s="123"/>
      <c r="HK155" s="123"/>
      <c r="HL155" s="123"/>
      <c r="HM155" s="123"/>
      <c r="HN155" s="123"/>
      <c r="HO155" s="123"/>
      <c r="HP155" s="123"/>
      <c r="HQ155" s="123"/>
      <c r="HR155" s="123"/>
      <c r="HS155" s="123"/>
      <c r="HT155" s="123"/>
      <c r="HU155" s="123"/>
      <c r="HV155" s="123"/>
      <c r="HW155" s="123"/>
      <c r="HX155" s="123"/>
      <c r="HY155" s="123"/>
      <c r="HZ155" s="123"/>
      <c r="IA155" s="123"/>
      <c r="IB155" s="123"/>
      <c r="IC155" s="123"/>
      <c r="ID155" s="123"/>
      <c r="IE155" s="123"/>
      <c r="IF155" s="123"/>
      <c r="IG155" s="123"/>
      <c r="IH155" s="123"/>
      <c r="II155" s="123"/>
      <c r="IJ155" s="123"/>
      <c r="IK155" s="123"/>
      <c r="IL155" s="123"/>
      <c r="IM155" s="123"/>
      <c r="IN155" s="125"/>
      <c r="IO155" s="125"/>
      <c r="IP155" s="125"/>
      <c r="IQ155" s="125"/>
      <c r="IR155" s="125"/>
    </row>
    <row r="156" spans="1:252" s="43" customFormat="1" ht="18.75">
      <c r="A156" s="56">
        <v>154</v>
      </c>
      <c r="B156" s="174"/>
      <c r="C156" s="56" t="s">
        <v>10</v>
      </c>
      <c r="D156" s="56" t="s">
        <v>473</v>
      </c>
      <c r="E156" s="56" t="s">
        <v>474</v>
      </c>
      <c r="F156" s="56" t="s">
        <v>475</v>
      </c>
      <c r="G156" s="56">
        <v>5</v>
      </c>
      <c r="H156" s="56" t="s">
        <v>476</v>
      </c>
      <c r="I156" s="56">
        <v>3020</v>
      </c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3"/>
      <c r="EC156" s="123"/>
      <c r="ED156" s="123"/>
      <c r="EE156" s="123"/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23"/>
      <c r="FH156" s="123"/>
      <c r="FI156" s="123"/>
      <c r="FJ156" s="123"/>
      <c r="FK156" s="123"/>
      <c r="FL156" s="123"/>
      <c r="FM156" s="123"/>
      <c r="FN156" s="123"/>
      <c r="FO156" s="123"/>
      <c r="FP156" s="123"/>
      <c r="FQ156" s="123"/>
      <c r="FR156" s="123"/>
      <c r="FS156" s="123"/>
      <c r="FT156" s="123"/>
      <c r="FU156" s="123"/>
      <c r="FV156" s="123"/>
      <c r="FW156" s="123"/>
      <c r="FX156" s="123"/>
      <c r="FY156" s="123"/>
      <c r="FZ156" s="123"/>
      <c r="GA156" s="123"/>
      <c r="GB156" s="123"/>
      <c r="GC156" s="123"/>
      <c r="GD156" s="123"/>
      <c r="GE156" s="123"/>
      <c r="GF156" s="123"/>
      <c r="GG156" s="123"/>
      <c r="GH156" s="123"/>
      <c r="GI156" s="123"/>
      <c r="GJ156" s="123"/>
      <c r="GK156" s="123"/>
      <c r="GL156" s="123"/>
      <c r="GM156" s="123"/>
      <c r="GN156" s="123"/>
      <c r="GO156" s="123"/>
      <c r="GP156" s="123"/>
      <c r="GQ156" s="123"/>
      <c r="GR156" s="123"/>
      <c r="GS156" s="123"/>
      <c r="GT156" s="123"/>
      <c r="GU156" s="123"/>
      <c r="GV156" s="123"/>
      <c r="GW156" s="123"/>
      <c r="GX156" s="123"/>
      <c r="GY156" s="123"/>
      <c r="GZ156" s="123"/>
      <c r="HA156" s="123"/>
      <c r="HB156" s="123"/>
      <c r="HC156" s="123"/>
      <c r="HD156" s="123"/>
      <c r="HE156" s="123"/>
      <c r="HF156" s="123"/>
      <c r="HG156" s="123"/>
      <c r="HH156" s="123"/>
      <c r="HI156" s="123"/>
      <c r="HJ156" s="123"/>
      <c r="HK156" s="123"/>
      <c r="HL156" s="123"/>
      <c r="HM156" s="123"/>
      <c r="HN156" s="123"/>
      <c r="HO156" s="123"/>
      <c r="HP156" s="123"/>
      <c r="HQ156" s="123"/>
      <c r="HR156" s="123"/>
      <c r="HS156" s="123"/>
      <c r="HT156" s="123"/>
      <c r="HU156" s="123"/>
      <c r="HV156" s="123"/>
      <c r="HW156" s="123"/>
      <c r="HX156" s="123"/>
      <c r="HY156" s="123"/>
      <c r="HZ156" s="123"/>
      <c r="IA156" s="123"/>
      <c r="IB156" s="123"/>
      <c r="IC156" s="123"/>
      <c r="ID156" s="123"/>
      <c r="IE156" s="123"/>
      <c r="IF156" s="123"/>
      <c r="IG156" s="123"/>
      <c r="IH156" s="123"/>
      <c r="II156" s="123"/>
      <c r="IJ156" s="123"/>
      <c r="IK156" s="123"/>
      <c r="IL156" s="123"/>
      <c r="IM156" s="123"/>
      <c r="IN156" s="125"/>
      <c r="IO156" s="125"/>
      <c r="IP156" s="125"/>
      <c r="IQ156" s="125"/>
      <c r="IR156" s="125"/>
    </row>
    <row r="157" spans="1:252" s="43" customFormat="1" ht="18.75">
      <c r="A157" s="56">
        <v>155</v>
      </c>
      <c r="B157" s="175"/>
      <c r="C157" s="56" t="s">
        <v>10</v>
      </c>
      <c r="D157" s="56" t="s">
        <v>477</v>
      </c>
      <c r="E157" s="56" t="s">
        <v>478</v>
      </c>
      <c r="F157" s="56" t="s">
        <v>479</v>
      </c>
      <c r="G157" s="56">
        <v>3</v>
      </c>
      <c r="H157" s="56"/>
      <c r="I157" s="56">
        <v>723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3"/>
      <c r="HH157" s="123"/>
      <c r="HI157" s="123"/>
      <c r="HJ157" s="123"/>
      <c r="HK157" s="123"/>
      <c r="HL157" s="123"/>
      <c r="HM157" s="123"/>
      <c r="HN157" s="123"/>
      <c r="HO157" s="123"/>
      <c r="HP157" s="123"/>
      <c r="HQ157" s="123"/>
      <c r="HR157" s="123"/>
      <c r="HS157" s="123"/>
      <c r="HT157" s="123"/>
      <c r="HU157" s="123"/>
      <c r="HV157" s="123"/>
      <c r="HW157" s="123"/>
      <c r="HX157" s="123"/>
      <c r="HY157" s="123"/>
      <c r="HZ157" s="123"/>
      <c r="IA157" s="123"/>
      <c r="IB157" s="123"/>
      <c r="IC157" s="123"/>
      <c r="ID157" s="123"/>
      <c r="IE157" s="123"/>
      <c r="IF157" s="123"/>
      <c r="IG157" s="123"/>
      <c r="IH157" s="123"/>
      <c r="II157" s="123"/>
      <c r="IJ157" s="123"/>
      <c r="IK157" s="123"/>
      <c r="IL157" s="123"/>
      <c r="IM157" s="123"/>
      <c r="IN157" s="125"/>
      <c r="IO157" s="125"/>
      <c r="IP157" s="125"/>
      <c r="IQ157" s="125"/>
      <c r="IR157" s="125"/>
    </row>
    <row r="158" spans="2:249" ht="18.75">
      <c r="B158" s="47"/>
      <c r="C158" s="47"/>
      <c r="E158" s="47"/>
      <c r="HV158" s="52"/>
      <c r="HW158" s="52"/>
      <c r="IN158" s="6"/>
      <c r="IO158" s="6"/>
    </row>
  </sheetData>
  <sheetProtection/>
  <mergeCells count="15">
    <mergeCell ref="A1:I1"/>
    <mergeCell ref="C2:D2"/>
    <mergeCell ref="B3:B26"/>
    <mergeCell ref="B27:B34"/>
    <mergeCell ref="B35:B37"/>
    <mergeCell ref="B38:B44"/>
    <mergeCell ref="B45:B47"/>
    <mergeCell ref="B48:B56"/>
    <mergeCell ref="B57:B60"/>
    <mergeCell ref="B61:B102"/>
    <mergeCell ref="B103:B117"/>
    <mergeCell ref="B118:B122"/>
    <mergeCell ref="B123:B133"/>
    <mergeCell ref="B134:B146"/>
    <mergeCell ref="B147:B157"/>
  </mergeCells>
  <conditionalFormatting sqref="F60">
    <cfRule type="expression" priority="1" dxfId="0" stopIfTrue="1">
      <formula>AND(COUNTIF(#REF!,F60)+COUNTIF($C$2:$C$4,F60)+COUNTIF(#REF!,F60)&gt;1,NOT(ISBLANK(F60)))</formula>
    </cfRule>
  </conditionalFormatting>
  <printOptions/>
  <pageMargins left="0.3541666666666667" right="0.39305555555555555" top="0.5506944444444445" bottom="1" header="0.5111111111111111" footer="0.511111111111111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2" width="8.75390625" style="5" customWidth="1"/>
    <col min="3" max="3" width="7.625" style="5" customWidth="1"/>
    <col min="4" max="4" width="11.875" style="5" customWidth="1"/>
    <col min="5" max="5" width="25.125" style="5" customWidth="1"/>
    <col min="6" max="6" width="14.00390625" style="5" customWidth="1"/>
    <col min="7" max="7" width="14.50390625" style="5" customWidth="1"/>
    <col min="8" max="8" width="19.125" style="5" customWidth="1"/>
    <col min="9" max="9" width="18.125" style="5" customWidth="1"/>
    <col min="10" max="10" width="8.125" style="5" customWidth="1"/>
    <col min="11" max="228" width="9.00390625" style="5" customWidth="1"/>
    <col min="229" max="254" width="9.00390625" style="6" customWidth="1"/>
  </cols>
  <sheetData>
    <row r="1" spans="1:255" s="1" customFormat="1" ht="18.7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28" ht="54.75" customHeight="1">
      <c r="A2" s="9" t="s">
        <v>1</v>
      </c>
      <c r="B2" s="9" t="s">
        <v>2</v>
      </c>
      <c r="C2" s="10" t="s">
        <v>3</v>
      </c>
      <c r="D2" s="10"/>
      <c r="E2" s="10" t="s">
        <v>4</v>
      </c>
      <c r="F2" s="11" t="s">
        <v>5</v>
      </c>
      <c r="G2" s="11" t="s">
        <v>480</v>
      </c>
      <c r="H2" s="11" t="s">
        <v>7</v>
      </c>
      <c r="I2" s="37" t="s">
        <v>8</v>
      </c>
      <c r="HT2" s="6"/>
    </row>
    <row r="3" spans="1:255" s="2" customFormat="1" ht="18.75">
      <c r="A3" s="12">
        <v>1</v>
      </c>
      <c r="B3" s="13" t="s">
        <v>481</v>
      </c>
      <c r="C3" s="9" t="s">
        <v>10</v>
      </c>
      <c r="D3" s="12" t="s">
        <v>482</v>
      </c>
      <c r="E3" s="9" t="s">
        <v>75</v>
      </c>
      <c r="F3" s="14" t="s">
        <v>483</v>
      </c>
      <c r="G3" s="10">
        <v>1</v>
      </c>
      <c r="H3" s="12" t="s">
        <v>22</v>
      </c>
      <c r="I3" s="38">
        <v>1550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pans="1:255" s="3" customFormat="1" ht="18.75">
      <c r="A4" s="12">
        <v>2</v>
      </c>
      <c r="B4" s="15"/>
      <c r="C4" s="16" t="s">
        <v>10</v>
      </c>
      <c r="D4" s="17" t="s">
        <v>484</v>
      </c>
      <c r="E4" s="18" t="s">
        <v>372</v>
      </c>
      <c r="F4" s="19" t="s">
        <v>485</v>
      </c>
      <c r="G4" s="20">
        <v>1</v>
      </c>
      <c r="H4" s="17" t="s">
        <v>22</v>
      </c>
      <c r="I4" s="18">
        <v>1550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3" customFormat="1" ht="18.75">
      <c r="A5" s="12">
        <v>3</v>
      </c>
      <c r="B5" s="15"/>
      <c r="C5" s="16" t="s">
        <v>10</v>
      </c>
      <c r="D5" s="17" t="s">
        <v>486</v>
      </c>
      <c r="E5" s="18" t="s">
        <v>421</v>
      </c>
      <c r="F5" s="19" t="s">
        <v>487</v>
      </c>
      <c r="G5" s="20">
        <v>1</v>
      </c>
      <c r="H5" s="17" t="s">
        <v>22</v>
      </c>
      <c r="I5" s="18">
        <v>1550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3" customFormat="1" ht="18.75">
      <c r="A6" s="12">
        <v>4</v>
      </c>
      <c r="B6" s="15"/>
      <c r="C6" s="16" t="s">
        <v>10</v>
      </c>
      <c r="D6" s="17" t="s">
        <v>488</v>
      </c>
      <c r="E6" s="18" t="s">
        <v>114</v>
      </c>
      <c r="F6" s="19" t="s">
        <v>489</v>
      </c>
      <c r="G6" s="20">
        <v>1</v>
      </c>
      <c r="H6" s="17" t="s">
        <v>18</v>
      </c>
      <c r="I6" s="32">
        <v>1550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s="3" customFormat="1" ht="18.75">
      <c r="A7" s="12">
        <v>5</v>
      </c>
      <c r="B7" s="15"/>
      <c r="C7" s="16" t="s">
        <v>10</v>
      </c>
      <c r="D7" s="17" t="s">
        <v>490</v>
      </c>
      <c r="E7" s="18" t="s">
        <v>372</v>
      </c>
      <c r="F7" s="19" t="s">
        <v>146</v>
      </c>
      <c r="G7" s="20">
        <v>1</v>
      </c>
      <c r="H7" s="17" t="s">
        <v>22</v>
      </c>
      <c r="I7" s="32">
        <v>1550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3" customFormat="1" ht="18.75">
      <c r="A8" s="12">
        <v>6</v>
      </c>
      <c r="B8" s="15"/>
      <c r="C8" s="16" t="s">
        <v>10</v>
      </c>
      <c r="D8" s="17" t="s">
        <v>491</v>
      </c>
      <c r="E8" s="18" t="s">
        <v>492</v>
      </c>
      <c r="F8" s="19" t="s">
        <v>493</v>
      </c>
      <c r="G8" s="20">
        <v>1</v>
      </c>
      <c r="H8" s="17" t="s">
        <v>22</v>
      </c>
      <c r="I8" s="18">
        <v>1550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</row>
    <row r="9" spans="1:255" s="3" customFormat="1" ht="18.75">
      <c r="A9" s="12">
        <v>7</v>
      </c>
      <c r="B9" s="15"/>
      <c r="C9" s="16" t="s">
        <v>10</v>
      </c>
      <c r="D9" s="17" t="s">
        <v>494</v>
      </c>
      <c r="E9" s="18" t="s">
        <v>75</v>
      </c>
      <c r="F9" s="19" t="s">
        <v>150</v>
      </c>
      <c r="G9" s="20">
        <v>1</v>
      </c>
      <c r="H9" s="17" t="s">
        <v>22</v>
      </c>
      <c r="I9" s="18">
        <v>1550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3" customFormat="1" ht="18.75">
      <c r="A10" s="12">
        <v>8</v>
      </c>
      <c r="B10" s="15"/>
      <c r="C10" s="16" t="s">
        <v>10</v>
      </c>
      <c r="D10" s="17" t="s">
        <v>495</v>
      </c>
      <c r="E10" s="18" t="s">
        <v>322</v>
      </c>
      <c r="F10" s="19" t="s">
        <v>143</v>
      </c>
      <c r="G10" s="20">
        <v>1</v>
      </c>
      <c r="H10" s="17" t="s">
        <v>22</v>
      </c>
      <c r="I10" s="18">
        <v>1550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3" customFormat="1" ht="18.75">
      <c r="A11" s="12">
        <v>9</v>
      </c>
      <c r="B11" s="15"/>
      <c r="C11" s="16" t="s">
        <v>10</v>
      </c>
      <c r="D11" s="17" t="s">
        <v>496</v>
      </c>
      <c r="E11" s="18" t="s">
        <v>326</v>
      </c>
      <c r="F11" s="19" t="s">
        <v>497</v>
      </c>
      <c r="G11" s="20">
        <v>1</v>
      </c>
      <c r="H11" s="17" t="s">
        <v>22</v>
      </c>
      <c r="I11" s="18">
        <v>1550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3" customFormat="1" ht="18.75">
      <c r="A12" s="12">
        <v>10</v>
      </c>
      <c r="B12" s="15"/>
      <c r="C12" s="16" t="s">
        <v>10</v>
      </c>
      <c r="D12" s="17" t="s">
        <v>498</v>
      </c>
      <c r="E12" s="18" t="s">
        <v>108</v>
      </c>
      <c r="F12" s="19" t="s">
        <v>499</v>
      </c>
      <c r="G12" s="21">
        <v>3</v>
      </c>
      <c r="H12" s="16" t="s">
        <v>18</v>
      </c>
      <c r="I12" s="18">
        <v>3770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3" customFormat="1" ht="18.75">
      <c r="A13" s="12">
        <v>11</v>
      </c>
      <c r="B13" s="15"/>
      <c r="C13" s="16" t="s">
        <v>10</v>
      </c>
      <c r="D13" s="17" t="s">
        <v>500</v>
      </c>
      <c r="E13" s="18" t="s">
        <v>52</v>
      </c>
      <c r="F13" s="19" t="s">
        <v>501</v>
      </c>
      <c r="G13" s="21">
        <v>3</v>
      </c>
      <c r="H13" s="16" t="s">
        <v>334</v>
      </c>
      <c r="I13" s="18">
        <v>3825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3" customFormat="1" ht="18.75">
      <c r="A14" s="12">
        <v>12</v>
      </c>
      <c r="B14" s="15"/>
      <c r="C14" s="17" t="s">
        <v>10</v>
      </c>
      <c r="D14" s="17" t="s">
        <v>502</v>
      </c>
      <c r="E14" s="22" t="s">
        <v>503</v>
      </c>
      <c r="F14" s="23" t="s">
        <v>504</v>
      </c>
      <c r="G14" s="24">
        <v>2</v>
      </c>
      <c r="H14" s="17" t="s">
        <v>162</v>
      </c>
      <c r="I14" s="17">
        <v>3100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" customFormat="1" ht="18.75">
      <c r="A15" s="12">
        <v>13</v>
      </c>
      <c r="B15" s="15"/>
      <c r="C15" s="25" t="s">
        <v>10</v>
      </c>
      <c r="D15" s="26" t="s">
        <v>505</v>
      </c>
      <c r="E15" s="27" t="s">
        <v>506</v>
      </c>
      <c r="F15" s="28" t="s">
        <v>507</v>
      </c>
      <c r="G15" s="29">
        <v>1</v>
      </c>
      <c r="H15" s="30"/>
      <c r="I15" s="31">
        <v>197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s="4" customFormat="1" ht="18.75">
      <c r="A16" s="12">
        <v>14</v>
      </c>
      <c r="B16" s="15"/>
      <c r="C16" s="25" t="s">
        <v>10</v>
      </c>
      <c r="D16" s="26" t="s">
        <v>508</v>
      </c>
      <c r="E16" s="31" t="s">
        <v>509</v>
      </c>
      <c r="F16" s="23" t="s">
        <v>510</v>
      </c>
      <c r="G16" s="29">
        <v>2</v>
      </c>
      <c r="H16" s="32" t="s">
        <v>154</v>
      </c>
      <c r="I16" s="42">
        <v>3100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" customFormat="1" ht="18.75">
      <c r="A17" s="12">
        <v>15</v>
      </c>
      <c r="B17" s="33"/>
      <c r="C17" s="25" t="s">
        <v>10</v>
      </c>
      <c r="D17" s="26" t="s">
        <v>511</v>
      </c>
      <c r="E17" s="27" t="s">
        <v>332</v>
      </c>
      <c r="F17" s="23" t="s">
        <v>512</v>
      </c>
      <c r="G17" s="29">
        <v>1</v>
      </c>
      <c r="H17" s="17" t="s">
        <v>22</v>
      </c>
      <c r="I17" s="31">
        <v>1550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s="3" customFormat="1" ht="18.75">
      <c r="A18" s="12">
        <v>16</v>
      </c>
      <c r="B18" s="30" t="s">
        <v>117</v>
      </c>
      <c r="C18" s="34" t="s">
        <v>10</v>
      </c>
      <c r="D18" s="34" t="s">
        <v>513</v>
      </c>
      <c r="E18" s="35" t="s">
        <v>514</v>
      </c>
      <c r="F18" s="19" t="s">
        <v>515</v>
      </c>
      <c r="G18" s="36">
        <v>3</v>
      </c>
      <c r="H18" s="34" t="s">
        <v>516</v>
      </c>
      <c r="I18" s="22">
        <v>4210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3" customFormat="1" ht="18.75">
      <c r="A19" s="12">
        <v>17</v>
      </c>
      <c r="B19" s="30"/>
      <c r="C19" s="34" t="s">
        <v>10</v>
      </c>
      <c r="D19" s="34" t="s">
        <v>517</v>
      </c>
      <c r="E19" s="35" t="s">
        <v>518</v>
      </c>
      <c r="F19" s="19" t="s">
        <v>519</v>
      </c>
      <c r="G19" s="36">
        <v>2</v>
      </c>
      <c r="H19" s="34" t="s">
        <v>520</v>
      </c>
      <c r="I19" s="22">
        <v>3100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8:228" ht="18.75">
      <c r="H20" s="8"/>
      <c r="J20" s="8"/>
      <c r="HS20" s="6"/>
      <c r="HT20" s="6"/>
    </row>
    <row r="21" spans="227:228" ht="18.75">
      <c r="HS21" s="6"/>
      <c r="HT21" s="6"/>
    </row>
  </sheetData>
  <sheetProtection/>
  <mergeCells count="4">
    <mergeCell ref="A1:J1"/>
    <mergeCell ref="C2:D2"/>
    <mergeCell ref="B3:B17"/>
    <mergeCell ref="B18:B19"/>
  </mergeCells>
  <printOptions/>
  <pageMargins left="0" right="0" top="0.7083333333333334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黄阿玛</cp:lastModifiedBy>
  <dcterms:created xsi:type="dcterms:W3CDTF">2019-04-09T07:16:21Z</dcterms:created>
  <dcterms:modified xsi:type="dcterms:W3CDTF">2020-09-02T06:21:52Z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  <property fmtid="{D5CDD505-2E9C-101B-9397-08002B2CF9AE}" pid="4" name="KSOReadingLayo">
    <vt:bool>true</vt:bool>
  </property>
</Properties>
</file>