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<sst xmlns="http://schemas.openxmlformats.org/spreadsheetml/2006/main" count="62" uniqueCount="52">
  <si>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</si>
  <si>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</si>
  <si>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</si>
  <si>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</si>
  <si>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</si>
  <si>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</si>
  <si>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</si>
  <si>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中山市小榄镇安君堂大药房</t>
  </si>
  <si>
    <t>小榄镇</t>
  </si>
  <si>
    <t>荣华南路7号之二</t>
  </si>
  <si>
    <t>2000J5053</t>
  </si>
  <si>
    <t>过期未换证</t>
  </si>
  <si>
    <t>珠海市济生医药连锁有限公司中山市神湾市场分店</t>
  </si>
  <si>
    <t>神湾镇</t>
  </si>
  <si>
    <t>富群路31号首层之一</t>
  </si>
  <si>
    <t>2000J3030</t>
  </si>
  <si>
    <t>广东壹加壹商业连锁有限公司活力商场</t>
  </si>
  <si>
    <t>沙溪镇</t>
  </si>
  <si>
    <t>乐群龙阳路22号一、二层</t>
  </si>
  <si>
    <t>2000J5058</t>
  </si>
  <si>
    <t>中山市横栏镇新茂康怡药店</t>
  </si>
  <si>
    <t>横栏镇</t>
  </si>
  <si>
    <t>新茂休闲公园东侧第5号首层</t>
  </si>
  <si>
    <t>2000J5059</t>
  </si>
  <si>
    <t>中山市东区健德福贸易商行</t>
  </si>
  <si>
    <t>东区</t>
  </si>
  <si>
    <t>起湾富湾新村月湾路1巷2号</t>
  </si>
  <si>
    <t>2000J5060</t>
  </si>
  <si>
    <t>中山市东升镇五药堂医药商行</t>
  </si>
  <si>
    <t>东升镇</t>
  </si>
  <si>
    <t>中山市东升镇葵兴大道商业广场市场路口6号</t>
  </si>
  <si>
    <t>2000J5063</t>
  </si>
  <si>
    <t>中山市三角镇济瑞堂药店</t>
  </si>
  <si>
    <t>三角镇</t>
  </si>
  <si>
    <t>月湾路19号结民市场第9卡商铺</t>
  </si>
  <si>
    <t>2000J5062</t>
  </si>
  <si>
    <t>中山市港口镇钰瑞芦荟产品销售部</t>
  </si>
  <si>
    <t>港口镇</t>
  </si>
  <si>
    <t>美景西路2号首层2-4卡</t>
  </si>
  <si>
    <t>2000J5073</t>
  </si>
  <si>
    <t>中山市国灸堂健康管理服务中心</t>
  </si>
  <si>
    <t>火炬开发区</t>
  </si>
  <si>
    <t>中山市火炬开发区凯茵新城A12区雅湖二街15幢20卡</t>
  </si>
  <si>
    <t>2000J5067</t>
  </si>
  <si>
    <t>中山市东凤镇金豪纺织品商店</t>
  </si>
  <si>
    <t>东凤镇</t>
  </si>
  <si>
    <t>小沥村富东街6号首层之二</t>
  </si>
  <si>
    <t>2000J5069</t>
  </si>
  <si>
    <t>中山市黄圃镇明彩药房</t>
  </si>
  <si>
    <t>黄圃镇</t>
  </si>
  <si>
    <t>团范村永福街32号之一首层</t>
  </si>
  <si>
    <t>2000J5070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</si>
</sst>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新宋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新宋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2"/>
  <sheetViews>
    <sheetView tabSelected="1" zoomScaleSheetLayoutView="100" workbookViewId="0" topLeftCell="A1">
      <pane ySplit="1" topLeftCell="A2" activePane="bottomLeft" state="frozen"/>
      <selection pane="bottomLeft" activeCell="D14" sqref="D14"/>
    </sheetView>
  </sheetViews>
  <sheetFormatPr defaultColWidth="9.00390625" defaultRowHeight="30" customHeight="1"/>
  <cols>
    <col min="1" max="1" width="5.50390625" style="2" customWidth="1"/>
    <col min="2" max="2" width="28.125" style="3" customWidth="1"/>
    <col min="3" max="3" width="18.25390625" style="3" customWidth="1"/>
    <col min="4" max="4" width="28.125" style="3" customWidth="1"/>
    <col min="5" max="5" width="17.375" style="3" customWidth="1"/>
    <col min="6" max="6" width="20.875" style="3" customWidth="1"/>
    <col min="7" max="7" width="13.25390625" style="4" customWidth="1"/>
    <col min="8" max="8" width="9.00390625" style="5" customWidth="1"/>
    <col min="9" max="10" width="9.25390625" style="5" bestFit="1" customWidth="1"/>
    <col min="11" max="11" width="9.00390625" style="5" customWidth="1"/>
    <col min="12" max="12" width="9.25390625" style="5" bestFit="1" customWidth="1"/>
    <col min="13" max="250" width="9.00390625" style="5" customWidth="1"/>
  </cols>
  <sheetData>
    <row r="1" spans="1:7" ht="30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</row>
    <row r="2" spans="1:250" s="1" customFormat="1" ht="27.75" customHeight="1">
      <c r="A2" s="9">
        <v>1</v>
      </c>
      <c r="B2" s="10" t="s">
        <v>7</v>
      </c>
      <c r="C2" s="11" t="s">
        <v>8</v>
      </c>
      <c r="D2" s="10" t="s">
        <v>9</v>
      </c>
      <c r="E2" s="11" t="s">
        <v>10</v>
      </c>
      <c r="F2" s="12">
        <v>43532</v>
      </c>
      <c r="G2" s="13" t="s">
        <v>11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s="1" customFormat="1" ht="30" customHeight="1">
      <c r="A3" s="9">
        <v>2</v>
      </c>
      <c r="B3" s="10" t="s">
        <v>12</v>
      </c>
      <c r="C3" s="11" t="s">
        <v>13</v>
      </c>
      <c r="D3" s="10" t="s">
        <v>14</v>
      </c>
      <c r="E3" s="11" t="s">
        <v>15</v>
      </c>
      <c r="F3" s="15">
        <v>43536</v>
      </c>
      <c r="G3" s="13" t="s">
        <v>11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s="1" customFormat="1" ht="30" customHeight="1">
      <c r="A4" s="9">
        <v>3</v>
      </c>
      <c r="B4" s="10" t="s">
        <v>16</v>
      </c>
      <c r="C4" s="11" t="s">
        <v>17</v>
      </c>
      <c r="D4" s="10" t="s">
        <v>18</v>
      </c>
      <c r="E4" s="11" t="s">
        <v>19</v>
      </c>
      <c r="F4" s="12">
        <v>43536</v>
      </c>
      <c r="G4" s="13" t="s">
        <v>11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s="1" customFormat="1" ht="30" customHeight="1">
      <c r="A5" s="9">
        <v>4</v>
      </c>
      <c r="B5" s="10" t="s">
        <v>20</v>
      </c>
      <c r="C5" s="11" t="s">
        <v>21</v>
      </c>
      <c r="D5" s="10" t="s">
        <v>22</v>
      </c>
      <c r="E5" s="11" t="s">
        <v>23</v>
      </c>
      <c r="F5" s="12">
        <v>43540</v>
      </c>
      <c r="G5" s="13" t="s">
        <v>11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s="1" customFormat="1" ht="30" customHeight="1">
      <c r="A6" s="9">
        <v>5</v>
      </c>
      <c r="B6" s="10" t="s">
        <v>24</v>
      </c>
      <c r="C6" s="11" t="s">
        <v>25</v>
      </c>
      <c r="D6" s="10" t="s">
        <v>26</v>
      </c>
      <c r="E6" s="11" t="s">
        <v>27</v>
      </c>
      <c r="F6" s="12">
        <v>43542</v>
      </c>
      <c r="G6" s="13" t="s">
        <v>11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s="1" customFormat="1" ht="30" customHeight="1">
      <c r="A7" s="9">
        <v>6</v>
      </c>
      <c r="B7" s="10" t="s">
        <v>28</v>
      </c>
      <c r="C7" s="11" t="s">
        <v>29</v>
      </c>
      <c r="D7" s="10" t="s">
        <v>30</v>
      </c>
      <c r="E7" s="11" t="s">
        <v>31</v>
      </c>
      <c r="F7" s="12">
        <v>43542</v>
      </c>
      <c r="G7" s="13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s="1" customFormat="1" ht="30" customHeight="1">
      <c r="A8" s="9">
        <v>7</v>
      </c>
      <c r="B8" s="10" t="s">
        <v>32</v>
      </c>
      <c r="C8" s="11" t="s">
        <v>33</v>
      </c>
      <c r="D8" s="10" t="s">
        <v>34</v>
      </c>
      <c r="E8" s="11" t="s">
        <v>35</v>
      </c>
      <c r="F8" s="12">
        <v>43543</v>
      </c>
      <c r="G8" s="13" t="s">
        <v>11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s="1" customFormat="1" ht="30" customHeight="1">
      <c r="A9" s="9">
        <v>8</v>
      </c>
      <c r="B9" s="16" t="s">
        <v>36</v>
      </c>
      <c r="C9" s="17" t="s">
        <v>37</v>
      </c>
      <c r="D9" s="16" t="s">
        <v>38</v>
      </c>
      <c r="E9" s="17" t="s">
        <v>39</v>
      </c>
      <c r="F9" s="15">
        <v>43545</v>
      </c>
      <c r="G9" s="13" t="s">
        <v>11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s="1" customFormat="1" ht="30" customHeight="1">
      <c r="A10" s="9">
        <v>9</v>
      </c>
      <c r="B10" s="10" t="s">
        <v>40</v>
      </c>
      <c r="C10" s="11" t="s">
        <v>41</v>
      </c>
      <c r="D10" s="10" t="s">
        <v>42</v>
      </c>
      <c r="E10" s="11" t="s">
        <v>43</v>
      </c>
      <c r="F10" s="12">
        <v>43547</v>
      </c>
      <c r="G10" s="13" t="s">
        <v>11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s="1" customFormat="1" ht="30" customHeight="1">
      <c r="A11" s="9">
        <v>10</v>
      </c>
      <c r="B11" s="10" t="s">
        <v>44</v>
      </c>
      <c r="C11" s="11" t="s">
        <v>45</v>
      </c>
      <c r="D11" s="10" t="s">
        <v>46</v>
      </c>
      <c r="E11" s="11" t="s">
        <v>47</v>
      </c>
      <c r="F11" s="12">
        <v>43549</v>
      </c>
      <c r="G11" s="13" t="s">
        <v>11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" customFormat="1" ht="30" customHeight="1">
      <c r="A12" s="9">
        <v>11</v>
      </c>
      <c r="B12" s="10" t="s">
        <v>48</v>
      </c>
      <c r="C12" s="11" t="s">
        <v>49</v>
      </c>
      <c r="D12" s="10" t="s">
        <v>50</v>
      </c>
      <c r="E12" s="11" t="s">
        <v>51</v>
      </c>
      <c r="F12" s="12">
        <v>43550</v>
      </c>
      <c r="G12" s="13" t="s">
        <v>11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</sheetData>
  <sheetProtection/>
  <conditionalFormatting sqref="B2:B12">
    <cfRule type="expression" priority="2" dxfId="0" stopIfTrue="1">
      <formula>AND(SUMPRODUCT(1*(($A$1:$A$65536&amp;"x")=(B2&amp;"x")))&gt;1,NOT(ISBLANK(B2)))</formula>
    </cfRule>
  </conditionalFormatting>
  <conditionalFormatting sqref="E2:E12">
    <cfRule type="expression" priority="1" dxfId="0" stopIfTrue="1">
      <formula>AND(COUNTIF($E$2:$E$12,E2)&gt;1,NOT(ISBLANK(E2)))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2019-04-02T06:30:33Z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