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<sst xmlns="http://schemas.openxmlformats.org/spreadsheetml/2006/main" count="23">
  <si>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表6</t>
  </si>
  <si>
    <r>
      <t xml:space="preserve"> 2018</t>
    </r>
    <r>
      <rPr>
        <b/>
        <sz val="16"/>
        <rFont val="宋体"/>
        <family val="1"/>
        <charset val="0"/>
      </rPr>
      <t>年五桂山区级</t>
    </r>
    <r>
      <rPr>
        <b/>
        <sz val="16"/>
        <color rgb="FF000000"/>
        <rFont val="宋体"/>
        <family val="1"/>
        <charset val="0"/>
      </rPr>
      <t>政府性基金预算收入决算表</t>
    </r>
  </si>
  <si>
    <t>单位：万元</t>
  </si>
  <si>
    <t>收入项目</t>
  </si>
  <si>
    <t>决算数</t>
  </si>
  <si>
    <t>一、政府性基金预算收入</t>
  </si>
  <si>
    <t>1、国有土地使用权出让收入</t>
  </si>
  <si>
    <t>2、污水处理费收入</t>
  </si>
  <si>
    <t>3、城市基础设施配套费收入</t>
  </si>
  <si>
    <t>4、其他收入</t>
  </si>
  <si>
    <t>二、上级补助收入(政府性基金）</t>
  </si>
  <si>
    <t>1、农业土地开发资金收入</t>
  </si>
  <si>
    <t>2、大中型水库移民后期扶持基金收入</t>
  </si>
  <si>
    <t>3、彩票公益金收入</t>
  </si>
  <si>
    <t xml:space="preserve">   其中：福利彩票公益金收入</t>
  </si>
  <si>
    <t xml:space="preserve">         体育彩票公益金收入</t>
  </si>
  <si>
    <t>4、其他</t>
  </si>
  <si>
    <t>一至二项小计</t>
  </si>
  <si>
    <t>其中：定向财力转移支付收入小计</t>
  </si>
  <si>
    <t>三、债务转贷收入</t>
  </si>
  <si>
    <t>四、上年结转</t>
  </si>
  <si>
    <t>收入合计</t>
  </si>
  <si>
    <t>备注：项目每年根据实际情况予以更新。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</si>
</sst>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;[Red]\-0.00\ "/>
    <numFmt numFmtId="177" formatCode="#,##0_ "/>
    <numFmt numFmtId="178" formatCode="0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Times New Roman"/>
      <family val="1"/>
      <charset val="0"/>
    </font>
    <font>
      <b/>
      <sz val="16"/>
      <name val="方正大标宋简体"/>
      <charset val="134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sz val="16"/>
      <color indexed="8"/>
      <name val="方正小标宋简体"/>
      <charset val="134"/>
    </font>
    <font>
      <sz val="10"/>
      <color indexed="8"/>
      <name val="方正小标宋简体"/>
      <charset val="134"/>
    </font>
    <font>
      <sz val="24"/>
      <color indexed="8"/>
      <name val="方正小标宋简体"/>
      <charset val="134"/>
    </font>
    <font>
      <b/>
      <sz val="9"/>
      <color indexed="8"/>
      <name val="宋体"/>
      <charset val="134"/>
    </font>
    <font>
      <b/>
      <sz val="9"/>
      <color indexed="8"/>
      <name val="Times New Roman"/>
      <family val="1"/>
      <charset val="0"/>
    </font>
    <font>
      <sz val="9"/>
      <color indexed="8"/>
      <name val="宋体"/>
      <charset val="134"/>
    </font>
    <font>
      <sz val="9"/>
      <color indexed="8"/>
      <name val="Times New Roman"/>
      <family val="1"/>
      <charset val="0"/>
    </font>
    <font>
      <sz val="9"/>
      <name val="宋体"/>
      <charset val="134"/>
    </font>
    <font>
      <sz val="16"/>
      <name val="Times New Roman"/>
      <family val="1"/>
      <charset val="0"/>
    </font>
    <font>
      <sz val="16"/>
      <name val="方正大标宋简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6"/>
      <name val="宋体"/>
      <family val="1"/>
      <charset val="0"/>
    </font>
    <font>
      <b/>
      <sz val="16"/>
      <color rgb="FF000000"/>
      <name val="宋体"/>
      <family val="1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/>
    <xf numFmtId="0" fontId="26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0" fillId="19" borderId="8" applyNumberFormat="0" applyAlignment="0" applyProtection="0">
      <alignment vertical="center"/>
    </xf>
    <xf numFmtId="0" fontId="32" fillId="19" borderId="5" applyNumberForma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" fillId="0" borderId="0"/>
    <xf numFmtId="0" fontId="27" fillId="15" borderId="0" applyNumberFormat="0" applyBorder="0" applyAlignment="0" applyProtection="0">
      <alignment vertical="center"/>
    </xf>
    <xf numFmtId="0" fontId="16" fillId="0" borderId="0"/>
  </cellStyleXfs>
  <cellXfs count="27">
    <xf numFmtId="0" fontId="0" fillId="0" borderId="0" xfId="0">
      <alignment vertical="center"/>
    </xf>
    <xf numFmtId="0" fontId="1" fillId="0" borderId="0" xfId="6" applyFont="1"/>
    <xf numFmtId="177" fontId="1" fillId="0" borderId="0" xfId="50" applyNumberFormat="1" applyAlignment="1">
      <alignment wrapText="1"/>
    </xf>
    <xf numFmtId="177" fontId="1" fillId="0" borderId="0" xfId="50" applyNumberFormat="1"/>
    <xf numFmtId="177" fontId="1" fillId="0" borderId="0" xfId="50" applyNumberFormat="1" applyFont="1" applyAlignment="1">
      <alignment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4" fillId="2" borderId="1" xfId="50" applyNumberFormat="1" applyFont="1" applyFill="1" applyBorder="1" applyAlignment="1" applyProtection="1">
      <alignment horizontal="left" vertical="center" wrapText="1"/>
      <protection locked="0"/>
    </xf>
    <xf numFmtId="176" fontId="5" fillId="0" borderId="1" xfId="6" applyNumberFormat="1" applyFont="1" applyFill="1" applyBorder="1" applyAlignment="1">
      <alignment horizontal="right" vertical="center"/>
    </xf>
    <xf numFmtId="176" fontId="6" fillId="0" borderId="0" xfId="6" applyNumberFormat="1" applyFont="1" applyFill="1" applyAlignment="1">
      <alignment horizontal="center" vertical="center"/>
    </xf>
    <xf numFmtId="176" fontId="7" fillId="0" borderId="0" xfId="6" applyNumberFormat="1" applyFont="1" applyFill="1" applyAlignment="1">
      <alignment horizontal="center" vertical="center"/>
    </xf>
    <xf numFmtId="176" fontId="8" fillId="0" borderId="0" xfId="6" applyNumberFormat="1" applyFont="1" applyFill="1" applyAlignment="1">
      <alignment horizontal="center" vertical="center"/>
    </xf>
    <xf numFmtId="0" fontId="9" fillId="0" borderId="1" xfId="39" applyFont="1" applyFill="1" applyBorder="1" applyAlignment="1">
      <alignment horizontal="center" vertical="center"/>
    </xf>
    <xf numFmtId="177" fontId="9" fillId="0" borderId="1" xfId="50" applyNumberFormat="1" applyFont="1" applyBorder="1" applyAlignment="1" applyProtection="1">
      <alignment horizontal="center" vertical="center" wrapText="1" shrinkToFit="1"/>
      <protection locked="0"/>
    </xf>
    <xf numFmtId="177" fontId="9" fillId="0" borderId="1" xfId="50" applyNumberFormat="1" applyFont="1" applyFill="1" applyBorder="1" applyAlignment="1" applyProtection="1">
      <alignment horizontal="left" vertical="center"/>
      <protection locked="0"/>
    </xf>
    <xf numFmtId="10" fontId="10" fillId="0" borderId="1" xfId="39" applyNumberFormat="1" applyFont="1" applyFill="1" applyBorder="1" applyAlignment="1">
      <alignment vertical="center"/>
    </xf>
    <xf numFmtId="177" fontId="11" fillId="0" borderId="1" xfId="50" applyNumberFormat="1" applyFont="1" applyFill="1" applyBorder="1" applyAlignment="1" applyProtection="1">
      <alignment horizontal="left" vertical="center"/>
      <protection locked="0"/>
    </xf>
    <xf numFmtId="10" fontId="12" fillId="0" borderId="1" xfId="39" applyNumberFormat="1" applyFont="1" applyFill="1" applyBorder="1" applyAlignment="1">
      <alignment vertical="center"/>
    </xf>
    <xf numFmtId="178" fontId="10" fillId="0" borderId="1" xfId="39" applyNumberFormat="1" applyFont="1" applyFill="1" applyBorder="1" applyAlignment="1">
      <alignment vertical="center"/>
    </xf>
    <xf numFmtId="177" fontId="13" fillId="0" borderId="1" xfId="52" applyNumberFormat="1" applyFont="1" applyFill="1" applyBorder="1" applyAlignment="1" applyProtection="1">
      <alignment horizontal="left" vertical="center"/>
      <protection locked="0"/>
    </xf>
    <xf numFmtId="178" fontId="12" fillId="0" borderId="1" xfId="39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Fill="1" applyBorder="1" applyAlignment="1">
      <alignment horizontal="center" vertical="center" wrapText="1"/>
    </xf>
    <xf numFmtId="177" fontId="11" fillId="0" borderId="1" xfId="50" applyNumberFormat="1" applyFont="1" applyFill="1" applyBorder="1" applyAlignment="1" applyProtection="1">
      <alignment horizontal="left" vertical="center" wrapText="1"/>
      <protection locked="0"/>
    </xf>
    <xf numFmtId="177" fontId="9" fillId="0" borderId="1" xfId="50" applyNumberFormat="1" applyFont="1" applyFill="1" applyBorder="1" applyAlignment="1" applyProtection="1">
      <alignment horizontal="center" vertical="center"/>
      <protection locked="0"/>
    </xf>
    <xf numFmtId="177" fontId="16" fillId="0" borderId="0" xfId="50" applyNumberFormat="1" applyFont="1" applyAlignment="1">
      <alignment vertical="center" wrapText="1"/>
    </xf>
    <xf numFmtId="177" fontId="16" fillId="0" borderId="0" xfId="50" applyNumberFormat="1" applyFont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2018年中山市财政预算收支草案2018011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08年镇区预算收支报表_2017年预算模板（12 17）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_2016年区预算调整（合并）" xfId="50"/>
    <cellStyle name="60% - 强调文字颜色 6" xfId="51" builtinId="52"/>
    <cellStyle name="常规_exceltmp1_2018年中山市财政预算收支草案2018011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M22"/>
  <sheetViews>
    <sheetView tabSelected="1" workbookViewId="0">
      <selection activeCell="D4" sqref="D4"/>
    </sheetView>
  </sheetViews>
  <sheetFormatPr defaultColWidth="8.25833333333333" defaultRowHeight="14.25"/>
  <cols>
    <col min="1" max="1" width="38.7833333333333" style="2" customWidth="1"/>
    <col min="2" max="2" width="38.7833333333333" style="3" customWidth="1"/>
    <col min="3" max="6" width="24.625" style="3" customWidth="1"/>
    <col min="7" max="221" width="8.625" style="3"/>
    <col min="222" max="16384" width="8.25833333333333" style="1"/>
  </cols>
  <sheetData>
    <row r="1" s="1" customFormat="1" ht="23" customHeight="1" spans="1:221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</row>
    <row r="2" s="1" customFormat="1" ht="24" customHeight="1" spans="1:221">
      <c r="A2" s="5" t="s">
        <v>1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</row>
    <row r="3" s="1" customFormat="1" ht="24.75" customHeight="1" spans="1:221">
      <c r="A3" s="7"/>
      <c r="B3" s="8" t="s">
        <v>2</v>
      </c>
      <c r="C3" s="9"/>
      <c r="D3" s="10"/>
      <c r="E3" s="11"/>
      <c r="F3" s="11"/>
      <c r="G3" s="11"/>
      <c r="H3" s="11"/>
      <c r="I3" s="11"/>
      <c r="J3" s="1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</row>
    <row r="4" s="1" customFormat="1" ht="26" customHeight="1" spans="1:221">
      <c r="A4" s="12" t="s">
        <v>3</v>
      </c>
      <c r="B4" s="13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</row>
    <row r="5" s="1" customFormat="1" ht="28" customHeight="1" spans="1:221">
      <c r="A5" s="14" t="s">
        <v>5</v>
      </c>
      <c r="B5" s="15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</row>
    <row r="6" s="1" customFormat="1" ht="28" customHeight="1" spans="1:221">
      <c r="A6" s="16" t="s">
        <v>6</v>
      </c>
      <c r="B6" s="1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</row>
    <row r="7" s="1" customFormat="1" ht="28" customHeight="1" spans="1:221">
      <c r="A7" s="16" t="s">
        <v>7</v>
      </c>
      <c r="B7" s="1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</row>
    <row r="8" s="1" customFormat="1" ht="28" customHeight="1" spans="1:221">
      <c r="A8" s="16" t="s">
        <v>8</v>
      </c>
      <c r="B8" s="1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</row>
    <row r="9" s="1" customFormat="1" ht="28" customHeight="1" spans="1:221">
      <c r="A9" s="16" t="s">
        <v>9</v>
      </c>
      <c r="B9" s="1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</row>
    <row r="10" s="1" customFormat="1" ht="28" customHeight="1" spans="1:221">
      <c r="A10" s="14" t="s">
        <v>10</v>
      </c>
      <c r="B10" s="18">
        <v>36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</row>
    <row r="11" s="1" customFormat="1" ht="28" customHeight="1" spans="1:221">
      <c r="A11" s="19" t="s">
        <v>11</v>
      </c>
      <c r="B11" s="1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</row>
    <row r="12" s="1" customFormat="1" ht="28" customHeight="1" spans="1:221">
      <c r="A12" s="16" t="s">
        <v>12</v>
      </c>
      <c r="B12" s="20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</row>
    <row r="13" s="1" customFormat="1" ht="28" customHeight="1" spans="1:221">
      <c r="A13" s="16" t="s">
        <v>13</v>
      </c>
      <c r="B13" s="20">
        <v>26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</row>
    <row r="14" s="1" customFormat="1" ht="28" customHeight="1" spans="1:221">
      <c r="A14" s="16" t="s">
        <v>14</v>
      </c>
      <c r="B14" s="20">
        <v>5</v>
      </c>
      <c r="C14" s="21"/>
      <c r="D14" s="2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</row>
    <row r="15" s="1" customFormat="1" ht="28" customHeight="1" spans="1:221">
      <c r="A15" s="16" t="s">
        <v>15</v>
      </c>
      <c r="B15" s="20">
        <v>21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</row>
    <row r="16" s="1" customFormat="1" ht="28" customHeight="1" spans="1:221">
      <c r="A16" s="23" t="s">
        <v>16</v>
      </c>
      <c r="B16" s="1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</row>
    <row r="17" s="1" customFormat="1" ht="28" customHeight="1" spans="1:221">
      <c r="A17" s="24" t="s">
        <v>17</v>
      </c>
      <c r="B17" s="18">
        <f>+B10</f>
        <v>36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</row>
    <row r="18" s="1" customFormat="1" ht="28" customHeight="1" spans="1:221">
      <c r="A18" s="16" t="s">
        <v>18</v>
      </c>
      <c r="B18" s="2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</row>
    <row r="19" s="1" customFormat="1" ht="28" customHeight="1" spans="1:221">
      <c r="A19" s="14" t="s">
        <v>19</v>
      </c>
      <c r="B19" s="20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</row>
    <row r="20" s="1" customFormat="1" ht="28" customHeight="1" spans="1:221">
      <c r="A20" s="14" t="s">
        <v>20</v>
      </c>
      <c r="B20" s="18">
        <v>27643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</row>
    <row r="21" s="1" customFormat="1" ht="20" customHeight="1" spans="1:221">
      <c r="A21" s="24" t="s">
        <v>21</v>
      </c>
      <c r="B21" s="18">
        <f>+B17+B20</f>
        <v>27679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</row>
    <row r="22" s="1" customFormat="1" ht="24" customHeight="1" spans="1:221">
      <c r="A22" s="25" t="s">
        <v>22</v>
      </c>
      <c r="B22" s="2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</row>
  </sheetData>
  <protectedRanges>
    <protectedRange sqref="A11:A12 A14" name="区域1_6" securityDescriptor=""/>
  </protectedRanges>
  <mergeCells count="3">
    <mergeCell ref="A2:B2"/>
    <mergeCell ref="C14:D14"/>
    <mergeCell ref="A22:B2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五桂山镇政府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王彩凤</dc:creator>
  <dcterms:created xsi:type="dcterms:W3CDTF">2019-09-19T02:11:26Z</dcterms:created>
  <dcterms:modified xsi:type="dcterms:W3CDTF">2019-09-19T02:12:11Z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