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<sst xmlns="http://schemas.openxmlformats.org/spreadsheetml/2006/main" count="235" uniqueCount="160">
  <si>
    <t xml:space="preserve">行政处罚决定书文号 </t>
  </si>
  <si>
    <t>处罚事由</t>
  </si>
  <si>
    <t>处罚依据</t>
  </si>
  <si>
    <t>行政相对人名称</t>
  </si>
  <si>
    <t>处罚结果</t>
  </si>
  <si>
    <t>处罚决定日期</t>
  </si>
  <si>
    <t>罚款</t>
  </si>
  <si>
    <t>处罚名称</t>
  </si>
  <si>
    <t>罚款300元</t>
  </si>
  <si>
    <t>当事人的行为违反了《城市道路管理条例》第二十七条第（一）项的规定，根据《城市道路管理条例》第四十二条的规定进行处罚</t>
  </si>
  <si>
    <t>罚款1000元</t>
  </si>
  <si>
    <t>罚款200元</t>
  </si>
  <si>
    <t>罚款100元</t>
  </si>
  <si>
    <t>罚款2000元</t>
  </si>
  <si>
    <t>当事人的行为违反了《广东省城市垃圾管理条例》第二十八条，根据《城市建筑垃圾管理规定》第二十六条的规定进行处罚</t>
  </si>
  <si>
    <t xml:space="preserve">      中城执罚字【2019】第8-1号</t>
  </si>
  <si>
    <t xml:space="preserve">      中城执罚字【2019】第8-7号</t>
  </si>
  <si>
    <t xml:space="preserve">      中城执罚字【2019】第8-8号</t>
  </si>
  <si>
    <t xml:space="preserve">      中城执罚字【2019】第8-9号</t>
  </si>
  <si>
    <t>2019.1.3</t>
  </si>
  <si>
    <t>2019.1.18</t>
  </si>
  <si>
    <t>2019.1.25</t>
  </si>
  <si>
    <t>罚款</t>
  </si>
  <si>
    <t>罚款</t>
  </si>
  <si>
    <t>罚款2000元</t>
  </si>
  <si>
    <t>2019.2.21</t>
  </si>
  <si>
    <t>李丽龙运输泥土不作覆盖案</t>
  </si>
  <si>
    <t>伍进无照流动经营熟食案</t>
  </si>
  <si>
    <t>许顺标无照流动经营熟食案</t>
  </si>
  <si>
    <t>甘伟宏无照流动经营水果案</t>
  </si>
  <si>
    <t>杨禹运输泥土不作覆盖案</t>
  </si>
  <si>
    <t xml:space="preserve">      中城执罚字【2019】第8-14号</t>
  </si>
  <si>
    <t xml:space="preserve">      中城执罚字【2019】第8-15号</t>
  </si>
  <si>
    <t xml:space="preserve">      中城执罚字【2019】第8-16号</t>
  </si>
  <si>
    <t xml:space="preserve">      中城执罚字【2019】第8-17号</t>
  </si>
  <si>
    <t xml:space="preserve">      中城执罚字【2019】第8-18号</t>
  </si>
  <si>
    <t xml:space="preserve">      中城执罚字【2019】第8-19号</t>
  </si>
  <si>
    <t>2019.3.28</t>
  </si>
  <si>
    <t>黎艳娥无照流动经营熟食案</t>
  </si>
  <si>
    <t>刘凯无照流动经营熟食案</t>
  </si>
  <si>
    <t>喻识勇占道摆放物品案</t>
  </si>
  <si>
    <t>曹新伍无照流动经营熟食案</t>
  </si>
  <si>
    <t>林颖无照流动经营熟食案</t>
  </si>
  <si>
    <t>庞宇华无照流动经营熟食案</t>
  </si>
  <si>
    <t xml:space="preserve">      中城执罚字【2019】第8-20号</t>
  </si>
  <si>
    <t xml:space="preserve">      中城执罚字【2019】第8-21号</t>
  </si>
  <si>
    <t xml:space="preserve">      中城执罚字【2019】第8-22号</t>
  </si>
  <si>
    <t xml:space="preserve">      中城执罚字【2019】第8-23号</t>
  </si>
  <si>
    <t xml:space="preserve">      中城执罚字【2019】第8-24号</t>
  </si>
  <si>
    <t xml:space="preserve">      中城执罚字【2019】第8-25号</t>
  </si>
  <si>
    <t xml:space="preserve">      中城执罚字【2019】第8-30号</t>
  </si>
  <si>
    <t xml:space="preserve">      中城执罚字【2019】第8-31号</t>
  </si>
  <si>
    <t xml:space="preserve">      中城执罚字【2019】第8-32号</t>
  </si>
  <si>
    <t xml:space="preserve">      中城执罚字【2019】第8-35号</t>
  </si>
  <si>
    <t xml:space="preserve">      中城执罚字【2019】第8-36号</t>
  </si>
  <si>
    <t xml:space="preserve">      中城执罚字【2019】第8-37号</t>
  </si>
  <si>
    <t>2019.4.29</t>
  </si>
  <si>
    <t>2019.4.10</t>
  </si>
  <si>
    <t>2019.4.12</t>
  </si>
  <si>
    <t>2019.4.15</t>
  </si>
  <si>
    <t>2019.4.16</t>
  </si>
  <si>
    <t>2019.4.17</t>
  </si>
  <si>
    <t>2019.4.22</t>
  </si>
  <si>
    <t>2019.4.23</t>
  </si>
  <si>
    <t>2019.4.25</t>
  </si>
  <si>
    <t>2019.4.26</t>
  </si>
  <si>
    <t>罚款2000元</t>
  </si>
  <si>
    <t>2019.3.22</t>
  </si>
  <si>
    <t>2019.3.21</t>
  </si>
  <si>
    <t>2019.3.6</t>
  </si>
  <si>
    <t>2019.3.14</t>
  </si>
  <si>
    <t>2019.3.21</t>
  </si>
  <si>
    <t>黄剑无照流动经营鸡案</t>
  </si>
  <si>
    <t>宋琼无照流动经营鸡案</t>
  </si>
  <si>
    <t>李志强运输砂石不作覆盖案</t>
  </si>
  <si>
    <t xml:space="preserve">      中城执罚字【2019】第8-10号</t>
  </si>
  <si>
    <t>黄剑</t>
  </si>
  <si>
    <t>陈彬</t>
  </si>
  <si>
    <t>李志强</t>
  </si>
  <si>
    <t>李丽龙</t>
  </si>
  <si>
    <t>伍进</t>
  </si>
  <si>
    <t>许顺标</t>
  </si>
  <si>
    <t>胡朝任</t>
  </si>
  <si>
    <t>杨禹</t>
  </si>
  <si>
    <t>凌畅</t>
  </si>
  <si>
    <t>黄文权</t>
  </si>
  <si>
    <t>黎艳娥</t>
  </si>
  <si>
    <t>刘凯</t>
  </si>
  <si>
    <t>刘菊生</t>
  </si>
  <si>
    <t>王小军</t>
  </si>
  <si>
    <t>喻识勇</t>
  </si>
  <si>
    <t>陈运生</t>
  </si>
  <si>
    <t>肖成富</t>
  </si>
  <si>
    <t>曹新伍</t>
  </si>
  <si>
    <t>林颖</t>
  </si>
  <si>
    <t>王少华</t>
  </si>
  <si>
    <t>当事人的行为违反了《无证无照经营查处办法》第二条的规定、《广东省查处无照经营行为条例》，根据《无证无照经营查处办法》第十三条的规定进行处罚</t>
  </si>
  <si>
    <t>无照流动经营鸡，经调查，当事人属第一次使用机动车从事无照流动经营鸡活动被处罚，</t>
  </si>
  <si>
    <t>黄纯胜随意倾倒建筑垃圾案</t>
  </si>
  <si>
    <t>随意倾倒建筑垃圾，经调查，当事人共倾倒约1立方米的建筑垃圾</t>
  </si>
  <si>
    <t>陈彬随意倾倒生活垃圾案</t>
  </si>
  <si>
    <t>随意倾倒生活垃圾，经调查，当事人共倾倒约2立方米的建筑垃圾</t>
  </si>
  <si>
    <t>当事人的行为违反了《广东省城乡生活垃圾处理条例》第十一条，根据《广东省城乡生活垃圾处理条例》第五十三条第一款的规定进行处罚</t>
  </si>
  <si>
    <t>当事人的行为违反了《中华人民共和国大气污染防治法》第一百一十六条的规定,根据《中山市扬尘污染防治管理办法》第第二十七条的规定进行处罚</t>
  </si>
  <si>
    <t>运输砂石不作覆盖，经调查，当事人属因使用机动车运输泥土不作覆盖被处罚</t>
  </si>
  <si>
    <t>运输泥土不作覆盖，经调查，当事人属因使用机动车运输泥土不作覆盖被处罚</t>
  </si>
  <si>
    <t>无照流动经营熟食，经调查，当事人属第一次使用机动车从事无照流动经营熟食活动被处罚，</t>
  </si>
  <si>
    <t>无照流动经营水果，经调查，当事人属第一次使用机动车从事无照流动经营水果活动被处罚，</t>
  </si>
  <si>
    <t>胡朝任运输泥土不作覆盖案</t>
  </si>
  <si>
    <t>凌畅占道摆放物品案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</si>
  <si>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擅自占用城市道路摆放物品。经调查，当事人占用城市道路约2平方米</t>
  </si>
  <si>
    <t>刘菊生运输砂石不作覆盖案</t>
  </si>
  <si>
    <t>王小军运输泥土不作覆盖案</t>
  </si>
  <si>
    <t>陈运生占道摆放物品案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</si>
  <si>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擅自占用城市道路摆放物品。经调查，当事人占用城市道路约6平方米</t>
  </si>
  <si>
    <t>肖成富占道摆放物品案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</si>
  <si>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擅自占用城市道路摆放物品。经调查，当事人占用城市道路约5平方米</t>
  </si>
  <si>
    <t>无照流动经营熟食，经调查，当事人属第一次从事无照流动经营熟食活动被处罚，</t>
  </si>
  <si>
    <t>罚款1000元</t>
  </si>
  <si>
    <t>黄文权无照流动经营熟食案</t>
  </si>
  <si>
    <t>无照流动经营熟食，经调查，当事人属第一次使用机动车从事无照流动经营熟食活动被处罚，</t>
  </si>
  <si>
    <t>王少华占道摆放物品案</t>
  </si>
  <si>
    <t>宋琼</t>
  </si>
  <si>
    <t>黄纯胜</t>
  </si>
  <si>
    <t>甘伟宏</t>
  </si>
  <si>
    <t>庞宗华</t>
  </si>
  <si>
    <t>罚款1000元</t>
  </si>
  <si>
    <t xml:space="preserve">      中城执罚字【2019】第8-38号</t>
  </si>
  <si>
    <t xml:space="preserve">       中城执罚字【2019】第8-40号</t>
  </si>
  <si>
    <t>邓华亨无照流动经营水果案</t>
  </si>
  <si>
    <t xml:space="preserve">                邓华亨</t>
  </si>
  <si>
    <t>罚款2000元</t>
  </si>
  <si>
    <t>2019.4.30</t>
  </si>
  <si>
    <t>无照流动经营水果，经调查，当事人属第一次使用机动车（小汽车）从事无照流动经营水果活动被处罚，</t>
  </si>
  <si>
    <t>古镇城市管理和综合执法局2019年1月1日-5月7日行政处罚案件公示名单</t>
  </si>
  <si>
    <t>身份证号码</t>
  </si>
  <si>
    <t>4525***********92X</t>
  </si>
  <si>
    <t>6124***********130</t>
  </si>
  <si>
    <t>4525***********620</t>
  </si>
  <si>
    <t>3607***********518</t>
  </si>
  <si>
    <t>4304***********815</t>
  </si>
  <si>
    <t>2321***********515</t>
  </si>
  <si>
    <t xml:space="preserve">4525*************0  </t>
  </si>
  <si>
    <t>5113***********816</t>
  </si>
  <si>
    <t>4329***********410</t>
  </si>
  <si>
    <t>3604***********331</t>
  </si>
  <si>
    <t xml:space="preserve">4508*************7  </t>
  </si>
  <si>
    <t xml:space="preserve">4409*************X  </t>
  </si>
  <si>
    <t xml:space="preserve">4306***************   </t>
  </si>
  <si>
    <t>3621***********416</t>
  </si>
  <si>
    <t>4304***********834</t>
  </si>
  <si>
    <t>4306***********752</t>
  </si>
  <si>
    <t>4509***********533</t>
  </si>
  <si>
    <t>4329***********036</t>
  </si>
  <si>
    <t xml:space="preserve">4306**************   </t>
  </si>
  <si>
    <t xml:space="preserve">4525**************   </t>
  </si>
  <si>
    <t>4306***********516</t>
  </si>
  <si>
    <t xml:space="preserve">4507****************   </t>
  </si>
  <si>
    <t xml:space="preserve">4407*************0  </t>
  </si>
  <si>
    <t>4525*************11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</si>
</sst>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yyyy&quot;年&quot;m&quot;月&quot;d&quot;日&quot;;@"/>
    <numFmt numFmtId="192" formatCode="0.00_ "/>
    <numFmt numFmtId="193" formatCode="0.00_);\(0.00\)"/>
    <numFmt numFmtId="194" formatCode="yyyy&quot;年&quot;m&quot;月&quot;d&quot;日&quot;"/>
    <numFmt numFmtId="195" formatCode="\4\5\2\50\2\1\9\7\60\3\1\5****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华文仿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华文仿宋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4" borderId="4" applyNumberFormat="0" applyAlignment="0" applyProtection="0"/>
    <xf numFmtId="0" fontId="19" fillId="13" borderId="5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184" fontId="2" fillId="0" borderId="9" xfId="0" applyNumberFormat="1" applyFont="1" applyBorder="1" applyAlignment="1" applyProtection="1">
      <alignment horizontal="center" vertical="center" wrapText="1"/>
      <protection/>
    </xf>
    <xf numFmtId="49" fontId="2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2" fontId="0" fillId="0" borderId="9" xfId="0" applyNumberForma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K8" sqref="K8"/>
    </sheetView>
  </sheetViews>
  <sheetFormatPr defaultColWidth="9.00390625" defaultRowHeight="13.5"/>
  <cols>
    <col min="1" max="1" width="43.50390625" style="0" customWidth="1"/>
    <col min="2" max="2" width="38.50390625" style="5" customWidth="1"/>
    <col min="3" max="3" width="17.125" style="0" customWidth="1"/>
    <col min="4" max="4" width="38.75390625" style="0" customWidth="1"/>
    <col min="5" max="5" width="59.875" style="0" customWidth="1"/>
    <col min="6" max="6" width="37.875" style="0" customWidth="1"/>
    <col min="7" max="7" width="20.625" style="4" customWidth="1"/>
    <col min="8" max="8" width="17.00390625" style="0" customWidth="1"/>
    <col min="9" max="9" width="19.50390625" style="0" customWidth="1"/>
  </cols>
  <sheetData>
    <row r="1" spans="1:9" ht="48" customHeight="1">
      <c r="A1" s="19" t="s">
        <v>134</v>
      </c>
      <c r="B1" s="20"/>
      <c r="C1" s="20"/>
      <c r="D1" s="20"/>
      <c r="E1" s="20"/>
      <c r="F1" s="20"/>
      <c r="G1" s="20"/>
      <c r="H1" s="20"/>
      <c r="I1" s="20"/>
    </row>
    <row r="2" spans="1:9" ht="39.75" customHeight="1">
      <c r="A2" s="1" t="s">
        <v>0</v>
      </c>
      <c r="B2" s="6" t="s">
        <v>7</v>
      </c>
      <c r="C2" s="1" t="s">
        <v>6</v>
      </c>
      <c r="D2" s="1" t="s">
        <v>1</v>
      </c>
      <c r="E2" s="1" t="s">
        <v>2</v>
      </c>
      <c r="F2" s="1" t="s">
        <v>3</v>
      </c>
      <c r="G2" s="3" t="s">
        <v>135</v>
      </c>
      <c r="H2" s="1" t="s">
        <v>4</v>
      </c>
      <c r="I2" s="2" t="s">
        <v>5</v>
      </c>
    </row>
    <row r="3" spans="1:9" ht="39.75" customHeight="1">
      <c r="A3" s="8" t="s">
        <v>15</v>
      </c>
      <c r="B3" s="8" t="s">
        <v>72</v>
      </c>
      <c r="C3" s="15" t="s">
        <v>22</v>
      </c>
      <c r="D3" s="12" t="s">
        <v>97</v>
      </c>
      <c r="E3" s="13" t="s">
        <v>96</v>
      </c>
      <c r="F3" s="15" t="s">
        <v>76</v>
      </c>
      <c r="G3" s="21" t="s">
        <v>159</v>
      </c>
      <c r="H3" s="8" t="s">
        <v>10</v>
      </c>
      <c r="I3" s="8" t="s">
        <v>19</v>
      </c>
    </row>
    <row r="4" spans="1:9" ht="39.75" customHeight="1">
      <c r="A4" s="8" t="s">
        <v>16</v>
      </c>
      <c r="B4" s="8" t="s">
        <v>73</v>
      </c>
      <c r="C4" s="15" t="s">
        <v>22</v>
      </c>
      <c r="D4" s="12" t="s">
        <v>97</v>
      </c>
      <c r="E4" s="13" t="s">
        <v>96</v>
      </c>
      <c r="F4" s="15" t="s">
        <v>122</v>
      </c>
      <c r="G4" s="21" t="s">
        <v>136</v>
      </c>
      <c r="H4" s="8" t="s">
        <v>10</v>
      </c>
      <c r="I4" s="8" t="s">
        <v>20</v>
      </c>
    </row>
    <row r="5" spans="1:9" ht="39.75" customHeight="1">
      <c r="A5" s="8" t="s">
        <v>17</v>
      </c>
      <c r="B5" s="8" t="s">
        <v>98</v>
      </c>
      <c r="C5" s="15" t="s">
        <v>22</v>
      </c>
      <c r="D5" s="11" t="s">
        <v>99</v>
      </c>
      <c r="E5" s="10" t="s">
        <v>14</v>
      </c>
      <c r="F5" s="15" t="s">
        <v>123</v>
      </c>
      <c r="G5" s="21" t="s">
        <v>137</v>
      </c>
      <c r="H5" s="8" t="s">
        <v>11</v>
      </c>
      <c r="I5" s="8" t="s">
        <v>20</v>
      </c>
    </row>
    <row r="6" spans="1:9" ht="39.75" customHeight="1">
      <c r="A6" s="8" t="s">
        <v>18</v>
      </c>
      <c r="B6" s="8" t="s">
        <v>100</v>
      </c>
      <c r="C6" s="15" t="s">
        <v>22</v>
      </c>
      <c r="D6" s="11" t="s">
        <v>101</v>
      </c>
      <c r="E6" s="10" t="s">
        <v>102</v>
      </c>
      <c r="F6" s="15" t="s">
        <v>77</v>
      </c>
      <c r="G6" s="21" t="s">
        <v>138</v>
      </c>
      <c r="H6" s="8" t="s">
        <v>11</v>
      </c>
      <c r="I6" s="8" t="s">
        <v>21</v>
      </c>
    </row>
    <row r="7" spans="1:9" ht="39.75" customHeight="1">
      <c r="A7" s="8" t="s">
        <v>75</v>
      </c>
      <c r="B7" s="7" t="s">
        <v>74</v>
      </c>
      <c r="C7" s="15" t="s">
        <v>23</v>
      </c>
      <c r="D7" s="12" t="s">
        <v>104</v>
      </c>
      <c r="E7" s="9" t="s">
        <v>103</v>
      </c>
      <c r="F7" s="16" t="s">
        <v>78</v>
      </c>
      <c r="G7" s="21" t="s">
        <v>139</v>
      </c>
      <c r="H7" s="8" t="s">
        <v>24</v>
      </c>
      <c r="I7" s="8" t="s">
        <v>25</v>
      </c>
    </row>
    <row r="8" spans="1:9" ht="39.75" customHeight="1">
      <c r="A8" s="8" t="s">
        <v>31</v>
      </c>
      <c r="B8" s="8" t="s">
        <v>26</v>
      </c>
      <c r="C8" s="15" t="s">
        <v>23</v>
      </c>
      <c r="D8" s="12" t="s">
        <v>105</v>
      </c>
      <c r="E8" s="9" t="s">
        <v>103</v>
      </c>
      <c r="F8" s="15" t="s">
        <v>79</v>
      </c>
      <c r="G8" s="21" t="s">
        <v>140</v>
      </c>
      <c r="H8" s="8" t="s">
        <v>13</v>
      </c>
      <c r="I8" s="8" t="s">
        <v>69</v>
      </c>
    </row>
    <row r="9" spans="1:9" ht="39.75" customHeight="1">
      <c r="A9" s="8" t="s">
        <v>32</v>
      </c>
      <c r="B9" s="8" t="s">
        <v>27</v>
      </c>
      <c r="C9" s="15" t="s">
        <v>23</v>
      </c>
      <c r="D9" s="12" t="s">
        <v>106</v>
      </c>
      <c r="E9" s="13" t="s">
        <v>96</v>
      </c>
      <c r="F9" s="15" t="s">
        <v>80</v>
      </c>
      <c r="G9" s="21" t="s">
        <v>140</v>
      </c>
      <c r="H9" s="8" t="s">
        <v>10</v>
      </c>
      <c r="I9" s="8" t="s">
        <v>70</v>
      </c>
    </row>
    <row r="10" spans="1:9" ht="39.75" customHeight="1">
      <c r="A10" s="8" t="s">
        <v>33</v>
      </c>
      <c r="B10" s="8" t="s">
        <v>28</v>
      </c>
      <c r="C10" s="15" t="s">
        <v>23</v>
      </c>
      <c r="D10" s="12" t="s">
        <v>106</v>
      </c>
      <c r="E10" s="13" t="s">
        <v>96</v>
      </c>
      <c r="F10" s="15" t="s">
        <v>81</v>
      </c>
      <c r="G10" s="21" t="s">
        <v>141</v>
      </c>
      <c r="H10" s="8" t="s">
        <v>10</v>
      </c>
      <c r="I10" s="8" t="s">
        <v>71</v>
      </c>
    </row>
    <row r="11" spans="1:9" ht="39.75" customHeight="1">
      <c r="A11" s="8" t="s">
        <v>34</v>
      </c>
      <c r="B11" s="8" t="s">
        <v>29</v>
      </c>
      <c r="C11" s="15" t="s">
        <v>23</v>
      </c>
      <c r="D11" s="12" t="s">
        <v>107</v>
      </c>
      <c r="E11" s="13" t="s">
        <v>96</v>
      </c>
      <c r="F11" s="15" t="s">
        <v>124</v>
      </c>
      <c r="G11" s="21" t="s">
        <v>142</v>
      </c>
      <c r="H11" s="8" t="s">
        <v>13</v>
      </c>
      <c r="I11" s="8" t="s">
        <v>68</v>
      </c>
    </row>
    <row r="12" spans="1:9" ht="39.75" customHeight="1">
      <c r="A12" s="8" t="s">
        <v>35</v>
      </c>
      <c r="B12" s="8" t="s">
        <v>108</v>
      </c>
      <c r="C12" s="15" t="s">
        <v>23</v>
      </c>
      <c r="D12" s="12" t="s">
        <v>105</v>
      </c>
      <c r="E12" s="9" t="s">
        <v>103</v>
      </c>
      <c r="F12" s="15" t="s">
        <v>82</v>
      </c>
      <c r="G12" s="21" t="s">
        <v>143</v>
      </c>
      <c r="H12" s="8" t="s">
        <v>13</v>
      </c>
      <c r="I12" s="8" t="s">
        <v>67</v>
      </c>
    </row>
    <row r="13" spans="1:9" ht="39.75" customHeight="1">
      <c r="A13" s="8" t="s">
        <v>36</v>
      </c>
      <c r="B13" s="8" t="s">
        <v>30</v>
      </c>
      <c r="C13" s="15" t="s">
        <v>23</v>
      </c>
      <c r="D13" s="12" t="s">
        <v>105</v>
      </c>
      <c r="E13" s="9" t="s">
        <v>103</v>
      </c>
      <c r="F13" s="15" t="s">
        <v>83</v>
      </c>
      <c r="G13" s="21" t="s">
        <v>144</v>
      </c>
      <c r="H13" s="8" t="s">
        <v>66</v>
      </c>
      <c r="I13" s="8" t="s">
        <v>37</v>
      </c>
    </row>
    <row r="14" spans="1:9" ht="48" customHeight="1">
      <c r="A14" s="8" t="s">
        <v>44</v>
      </c>
      <c r="B14" s="8" t="s">
        <v>109</v>
      </c>
      <c r="C14" s="15" t="s">
        <v>22</v>
      </c>
      <c r="D14" s="11" t="s">
        <v>110</v>
      </c>
      <c r="E14" s="9" t="s">
        <v>9</v>
      </c>
      <c r="F14" s="15" t="s">
        <v>84</v>
      </c>
      <c r="G14" s="21" t="s">
        <v>145</v>
      </c>
      <c r="H14" s="14" t="s">
        <v>12</v>
      </c>
      <c r="I14" s="14" t="s">
        <v>56</v>
      </c>
    </row>
    <row r="15" spans="1:9" ht="39.75" customHeight="1">
      <c r="A15" s="8" t="s">
        <v>45</v>
      </c>
      <c r="B15" s="8" t="s">
        <v>119</v>
      </c>
      <c r="C15" s="15" t="s">
        <v>22</v>
      </c>
      <c r="D15" s="12" t="s">
        <v>117</v>
      </c>
      <c r="E15" s="13" t="s">
        <v>96</v>
      </c>
      <c r="F15" s="15" t="s">
        <v>85</v>
      </c>
      <c r="G15" s="21" t="s">
        <v>146</v>
      </c>
      <c r="H15" s="8" t="s">
        <v>8</v>
      </c>
      <c r="I15" s="8" t="s">
        <v>57</v>
      </c>
    </row>
    <row r="16" spans="1:9" ht="39.75" customHeight="1">
      <c r="A16" s="8" t="s">
        <v>46</v>
      </c>
      <c r="B16" s="8" t="s">
        <v>38</v>
      </c>
      <c r="C16" s="15" t="s">
        <v>22</v>
      </c>
      <c r="D16" s="12" t="s">
        <v>120</v>
      </c>
      <c r="E16" s="13" t="s">
        <v>96</v>
      </c>
      <c r="F16" s="15" t="s">
        <v>86</v>
      </c>
      <c r="G16" s="21" t="s">
        <v>147</v>
      </c>
      <c r="H16" s="8" t="s">
        <v>118</v>
      </c>
      <c r="I16" s="8" t="s">
        <v>58</v>
      </c>
    </row>
    <row r="17" spans="1:9" ht="39.75" customHeight="1">
      <c r="A17" s="8" t="s">
        <v>47</v>
      </c>
      <c r="B17" s="8" t="s">
        <v>39</v>
      </c>
      <c r="C17" s="15" t="s">
        <v>22</v>
      </c>
      <c r="D17" s="12" t="s">
        <v>106</v>
      </c>
      <c r="E17" s="13" t="s">
        <v>96</v>
      </c>
      <c r="F17" s="15" t="s">
        <v>87</v>
      </c>
      <c r="G17" s="21" t="s">
        <v>148</v>
      </c>
      <c r="H17" s="8" t="s">
        <v>10</v>
      </c>
      <c r="I17" s="8" t="s">
        <v>59</v>
      </c>
    </row>
    <row r="18" spans="1:9" ht="39.75" customHeight="1">
      <c r="A18" s="8" t="s">
        <v>48</v>
      </c>
      <c r="B18" s="8" t="s">
        <v>111</v>
      </c>
      <c r="C18" s="15" t="s">
        <v>23</v>
      </c>
      <c r="D18" s="12" t="s">
        <v>104</v>
      </c>
      <c r="E18" s="9" t="s">
        <v>103</v>
      </c>
      <c r="F18" s="15" t="s">
        <v>88</v>
      </c>
      <c r="G18" s="21" t="s">
        <v>149</v>
      </c>
      <c r="H18" s="8" t="s">
        <v>13</v>
      </c>
      <c r="I18" s="8" t="s">
        <v>60</v>
      </c>
    </row>
    <row r="19" spans="1:9" ht="39.75" customHeight="1">
      <c r="A19" s="8" t="s">
        <v>49</v>
      </c>
      <c r="B19" s="8" t="s">
        <v>112</v>
      </c>
      <c r="C19" s="15" t="s">
        <v>23</v>
      </c>
      <c r="D19" s="12" t="s">
        <v>105</v>
      </c>
      <c r="E19" s="9" t="s">
        <v>103</v>
      </c>
      <c r="F19" s="15" t="s">
        <v>89</v>
      </c>
      <c r="G19" s="21" t="s">
        <v>150</v>
      </c>
      <c r="H19" s="8" t="s">
        <v>13</v>
      </c>
      <c r="I19" s="8" t="s">
        <v>61</v>
      </c>
    </row>
    <row r="20" spans="1:9" ht="39.75" customHeight="1">
      <c r="A20" s="8" t="s">
        <v>50</v>
      </c>
      <c r="B20" s="8" t="s">
        <v>40</v>
      </c>
      <c r="C20" s="15" t="s">
        <v>23</v>
      </c>
      <c r="D20" s="11" t="s">
        <v>110</v>
      </c>
      <c r="E20" s="9" t="s">
        <v>9</v>
      </c>
      <c r="F20" s="15" t="s">
        <v>90</v>
      </c>
      <c r="G20" s="21" t="s">
        <v>151</v>
      </c>
      <c r="H20" s="8" t="s">
        <v>8</v>
      </c>
      <c r="I20" s="8" t="s">
        <v>61</v>
      </c>
    </row>
    <row r="21" spans="1:9" ht="51" customHeight="1">
      <c r="A21" s="8" t="s">
        <v>51</v>
      </c>
      <c r="B21" s="8" t="s">
        <v>113</v>
      </c>
      <c r="C21" s="15" t="s">
        <v>23</v>
      </c>
      <c r="D21" s="11" t="s">
        <v>114</v>
      </c>
      <c r="E21" s="9" t="s">
        <v>9</v>
      </c>
      <c r="F21" s="15" t="s">
        <v>91</v>
      </c>
      <c r="G21" s="21" t="s">
        <v>152</v>
      </c>
      <c r="H21" s="8" t="s">
        <v>8</v>
      </c>
      <c r="I21" s="8" t="s">
        <v>62</v>
      </c>
    </row>
    <row r="22" spans="1:9" ht="39.75" customHeight="1">
      <c r="A22" s="8" t="s">
        <v>52</v>
      </c>
      <c r="B22" s="8" t="s">
        <v>115</v>
      </c>
      <c r="C22" s="15" t="s">
        <v>23</v>
      </c>
      <c r="D22" s="11" t="s">
        <v>116</v>
      </c>
      <c r="E22" s="9" t="s">
        <v>9</v>
      </c>
      <c r="F22" s="15" t="s">
        <v>92</v>
      </c>
      <c r="G22" s="21" t="s">
        <v>153</v>
      </c>
      <c r="H22" s="8" t="s">
        <v>8</v>
      </c>
      <c r="I22" s="8" t="s">
        <v>62</v>
      </c>
    </row>
    <row r="23" spans="1:9" ht="39.75" customHeight="1">
      <c r="A23" s="8" t="s">
        <v>53</v>
      </c>
      <c r="B23" s="8" t="s">
        <v>41</v>
      </c>
      <c r="C23" s="15" t="s">
        <v>23</v>
      </c>
      <c r="D23" s="12" t="s">
        <v>120</v>
      </c>
      <c r="E23" s="13" t="s">
        <v>96</v>
      </c>
      <c r="F23" s="15" t="s">
        <v>93</v>
      </c>
      <c r="G23" s="21" t="s">
        <v>154</v>
      </c>
      <c r="H23" s="8" t="s">
        <v>126</v>
      </c>
      <c r="I23" s="8" t="s">
        <v>63</v>
      </c>
    </row>
    <row r="24" spans="1:9" ht="39.75" customHeight="1">
      <c r="A24" s="8" t="s">
        <v>54</v>
      </c>
      <c r="B24" s="8" t="s">
        <v>42</v>
      </c>
      <c r="C24" s="15" t="s">
        <v>23</v>
      </c>
      <c r="D24" s="12" t="s">
        <v>120</v>
      </c>
      <c r="E24" s="13" t="s">
        <v>96</v>
      </c>
      <c r="F24" s="15" t="s">
        <v>94</v>
      </c>
      <c r="G24" s="21" t="s">
        <v>155</v>
      </c>
      <c r="H24" s="8" t="s">
        <v>10</v>
      </c>
      <c r="I24" s="8" t="s">
        <v>64</v>
      </c>
    </row>
    <row r="25" spans="1:9" ht="55.5" customHeight="1">
      <c r="A25" s="8" t="s">
        <v>55</v>
      </c>
      <c r="B25" s="8" t="s">
        <v>121</v>
      </c>
      <c r="C25" s="15" t="s">
        <v>22</v>
      </c>
      <c r="D25" s="11" t="s">
        <v>110</v>
      </c>
      <c r="E25" s="9" t="s">
        <v>9</v>
      </c>
      <c r="F25" s="15" t="s">
        <v>95</v>
      </c>
      <c r="G25" s="21" t="s">
        <v>156</v>
      </c>
      <c r="H25" s="8" t="s">
        <v>12</v>
      </c>
      <c r="I25" s="8" t="s">
        <v>65</v>
      </c>
    </row>
    <row r="26" spans="1:9" ht="39.75" customHeight="1">
      <c r="A26" s="8" t="s">
        <v>127</v>
      </c>
      <c r="B26" s="8" t="s">
        <v>43</v>
      </c>
      <c r="C26" s="15" t="s">
        <v>22</v>
      </c>
      <c r="D26" s="12" t="s">
        <v>120</v>
      </c>
      <c r="E26" s="13" t="s">
        <v>96</v>
      </c>
      <c r="F26" s="15" t="s">
        <v>125</v>
      </c>
      <c r="G26" s="21" t="s">
        <v>157</v>
      </c>
      <c r="H26" s="8" t="s">
        <v>10</v>
      </c>
      <c r="I26" s="8" t="s">
        <v>65</v>
      </c>
    </row>
    <row r="27" spans="1:9" ht="41.25" customHeight="1">
      <c r="A27" s="17" t="s">
        <v>128</v>
      </c>
      <c r="B27" s="18" t="s">
        <v>129</v>
      </c>
      <c r="C27" s="15" t="s">
        <v>22</v>
      </c>
      <c r="D27" s="12" t="s">
        <v>133</v>
      </c>
      <c r="E27" s="13" t="s">
        <v>96</v>
      </c>
      <c r="F27" s="17" t="s">
        <v>130</v>
      </c>
      <c r="G27" s="21" t="s">
        <v>158</v>
      </c>
      <c r="H27" s="17" t="s">
        <v>131</v>
      </c>
      <c r="I27" s="17" t="s">
        <v>132</v>
      </c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</sheetData>
  <sheetProtection/>
  <mergeCells count="1">
    <mergeCell ref="A1:I1"/>
  </mergeCells>
  <dataValidations count="4"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I2">
      <formula1>1</formula1>
      <formula2>73050</formula2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">
      <formula1>256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">
      <formula1>128</formula1>
    </dataValidation>
  </dataValidations>
  <printOptions/>
  <pageMargins left="0.75" right="0.75" top="1" bottom="1" header="0.51" footer="0.5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User</cp:lastModifiedBy>
  <cp:lastPrinted>2015-12-24T07:13:00Z</cp:lastPrinted>
  <dcterms:created xsi:type="dcterms:W3CDTF">2015-11-23T08:21:00Z</dcterms:created>
  <dcterms:modified xsi:type="dcterms:W3CDTF">2019-05-09T08:45:34Z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