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特困人员" sheetId="1" r:id="rId1"/>
  </sheets>
  <definedNames/>
  <calcPr fullCalcOnLoad="1"/>
</workbook>
</file>

<file path=xl/sharedStrings.xml><?xml version="1.0" encoding="utf-8"?>
<sst xmlns="http://schemas.openxmlformats.org/spreadsheetml/2006/main" count="549" uniqueCount="308">
  <si>
    <t>坦洲镇2018年特困人员</t>
  </si>
  <si>
    <t>单位：坦洲镇社会事务局</t>
  </si>
  <si>
    <t>序号</t>
  </si>
  <si>
    <t>姓名</t>
  </si>
  <si>
    <t>性别</t>
  </si>
  <si>
    <t>身份证号</t>
  </si>
  <si>
    <t xml:space="preserve">出生日期               </t>
  </si>
  <si>
    <t>证号</t>
  </si>
  <si>
    <t xml:space="preserve">所属镇区               </t>
  </si>
  <si>
    <t xml:space="preserve">所属居              </t>
  </si>
  <si>
    <t>具体住址</t>
  </si>
  <si>
    <t>备注</t>
  </si>
  <si>
    <t>梁瑞生</t>
  </si>
  <si>
    <t>男</t>
  </si>
  <si>
    <t>442000196304110999</t>
  </si>
  <si>
    <t>TK010</t>
  </si>
  <si>
    <t>坦洲</t>
  </si>
  <si>
    <t>安阜</t>
  </si>
  <si>
    <t>十六围街53号</t>
  </si>
  <si>
    <t>李观友</t>
  </si>
  <si>
    <t>442000195803300928</t>
  </si>
  <si>
    <t>TK009</t>
  </si>
  <si>
    <t>稔胜街69号</t>
  </si>
  <si>
    <t>蓝美</t>
  </si>
  <si>
    <t>女</t>
  </si>
  <si>
    <t>440620192710280924</t>
  </si>
  <si>
    <t>TK008</t>
  </si>
  <si>
    <t>合胜</t>
  </si>
  <si>
    <t>合冲街50号</t>
  </si>
  <si>
    <t>冼伍</t>
  </si>
  <si>
    <t>440620194604140919</t>
  </si>
  <si>
    <t>TK007</t>
  </si>
  <si>
    <t>恒丰街19号</t>
  </si>
  <si>
    <t>黄钊</t>
  </si>
  <si>
    <t>440620194508180910</t>
  </si>
  <si>
    <t>TK002</t>
  </si>
  <si>
    <t>七村</t>
  </si>
  <si>
    <t>永顺街46号</t>
  </si>
  <si>
    <t>梁其翻</t>
  </si>
  <si>
    <t>440620196308280932</t>
  </si>
  <si>
    <t>TK001</t>
  </si>
  <si>
    <t>南祥街30号</t>
  </si>
  <si>
    <t>周明</t>
  </si>
  <si>
    <t>440620193109300917</t>
  </si>
  <si>
    <t>TK004</t>
  </si>
  <si>
    <t>七村大道2号</t>
  </si>
  <si>
    <t>李秀</t>
  </si>
  <si>
    <t>442000195012100938</t>
  </si>
  <si>
    <t>TK003</t>
  </si>
  <si>
    <t>大有街174号</t>
  </si>
  <si>
    <t>霍灶金</t>
  </si>
  <si>
    <t>440620195202240911</t>
  </si>
  <si>
    <t>TK005</t>
  </si>
  <si>
    <t>果子街51号</t>
  </si>
  <si>
    <t>霍金友</t>
  </si>
  <si>
    <t>440620195510210917</t>
  </si>
  <si>
    <t>TK006</t>
  </si>
  <si>
    <t>刘炳照</t>
  </si>
  <si>
    <t>44062019401125091X</t>
  </si>
  <si>
    <t>TK012</t>
  </si>
  <si>
    <t>十四</t>
  </si>
  <si>
    <t>连仕街一巷2号</t>
  </si>
  <si>
    <t>梁炳祥</t>
  </si>
  <si>
    <t>440620196308200939</t>
  </si>
  <si>
    <t>TK011</t>
  </si>
  <si>
    <t>联一</t>
  </si>
  <si>
    <t>十二围街7号</t>
  </si>
  <si>
    <t>梁添友</t>
  </si>
  <si>
    <t>440620192803080913</t>
  </si>
  <si>
    <t>TK030</t>
  </si>
  <si>
    <t>永一</t>
  </si>
  <si>
    <t>恒兴街4号</t>
  </si>
  <si>
    <t>陈容森</t>
  </si>
  <si>
    <t>442000196906200916</t>
  </si>
  <si>
    <t>TK027</t>
  </si>
  <si>
    <t>裕洲</t>
  </si>
  <si>
    <t>东豆街2号</t>
  </si>
  <si>
    <t>郑桂明</t>
  </si>
  <si>
    <t>440620196306130914</t>
  </si>
  <si>
    <t>TK028</t>
  </si>
  <si>
    <t>南兴街63号</t>
  </si>
  <si>
    <t>马生</t>
  </si>
  <si>
    <t>440620195408250939</t>
  </si>
  <si>
    <t>TK029</t>
  </si>
  <si>
    <t>广兴下街91号</t>
  </si>
  <si>
    <t>黄标</t>
  </si>
  <si>
    <t>440620194607250910</t>
  </si>
  <si>
    <t>1946/07/25</t>
  </si>
  <si>
    <t>TK013</t>
  </si>
  <si>
    <t>群联</t>
  </si>
  <si>
    <t>庄二街5号</t>
  </si>
  <si>
    <t>黄坤</t>
  </si>
  <si>
    <t>440620194810100934</t>
  </si>
  <si>
    <t>1948/10/10</t>
  </si>
  <si>
    <t>TK014</t>
  </si>
  <si>
    <t>德育街3号</t>
  </si>
  <si>
    <t>李宋辉</t>
  </si>
  <si>
    <t>440620193804250915</t>
  </si>
  <si>
    <t>1938/04/25</t>
  </si>
  <si>
    <t>TK015</t>
  </si>
  <si>
    <t>永安街94号</t>
  </si>
  <si>
    <t>何华添</t>
  </si>
  <si>
    <t>44062019440826093X</t>
  </si>
  <si>
    <t>1944/08/26</t>
  </si>
  <si>
    <t>TK016</t>
  </si>
  <si>
    <t>四围街51号</t>
  </si>
  <si>
    <t>陈容胜</t>
  </si>
  <si>
    <t>440620194601070919</t>
  </si>
  <si>
    <t>1946/01/07</t>
  </si>
  <si>
    <t>TK017</t>
  </si>
  <si>
    <t>联福北街32号</t>
  </si>
  <si>
    <t>陈锦</t>
  </si>
  <si>
    <t>440620194011130918</t>
  </si>
  <si>
    <t>1940/01/11</t>
  </si>
  <si>
    <t>TK018</t>
  </si>
  <si>
    <t>永安街215号</t>
  </si>
  <si>
    <t>陈呀</t>
  </si>
  <si>
    <t>440620194012240916</t>
  </si>
  <si>
    <t>1940/01/22</t>
  </si>
  <si>
    <t>TK019</t>
  </si>
  <si>
    <t>吴金祥</t>
  </si>
  <si>
    <t>440620195302120933</t>
  </si>
  <si>
    <t>1953/02/12</t>
  </si>
  <si>
    <t>TK020</t>
  </si>
  <si>
    <t>利兴街20号</t>
  </si>
  <si>
    <t>梁华友</t>
  </si>
  <si>
    <t>440620193906240953</t>
  </si>
  <si>
    <t>1939/06/24</t>
  </si>
  <si>
    <t>TK021</t>
  </si>
  <si>
    <t>万胜街1号</t>
  </si>
  <si>
    <t>梁润有</t>
  </si>
  <si>
    <t>440620194206270910</t>
  </si>
  <si>
    <t>1942/06/27</t>
  </si>
  <si>
    <t>TK022</t>
  </si>
  <si>
    <t>利兴街203号</t>
  </si>
  <si>
    <t>梁金胜</t>
  </si>
  <si>
    <t>440620195702030910</t>
  </si>
  <si>
    <t>1957/02/03</t>
  </si>
  <si>
    <t>TK024</t>
  </si>
  <si>
    <t>马角街49号</t>
  </si>
  <si>
    <t>吴金瑞</t>
  </si>
  <si>
    <t>440620195806240939</t>
  </si>
  <si>
    <t>TK025</t>
  </si>
  <si>
    <t>永安街107号</t>
  </si>
  <si>
    <t>潘瑞文</t>
  </si>
  <si>
    <t>440620195406090919</t>
  </si>
  <si>
    <t>TK076</t>
  </si>
  <si>
    <t>广兴下街88号</t>
  </si>
  <si>
    <t>黄乌</t>
  </si>
  <si>
    <t>442000195710080938</t>
  </si>
  <si>
    <t>TK079</t>
  </si>
  <si>
    <t>新合</t>
  </si>
  <si>
    <t>永合安昌队</t>
  </si>
  <si>
    <t>方均其</t>
  </si>
  <si>
    <t>440620194202260918</t>
  </si>
  <si>
    <t>TK053</t>
  </si>
  <si>
    <t>前进</t>
  </si>
  <si>
    <t>坦洲镇颐老院</t>
  </si>
  <si>
    <t>吴石灶</t>
  </si>
  <si>
    <t>440620193605130910</t>
  </si>
  <si>
    <t>TK050</t>
  </si>
  <si>
    <t>杨石辉</t>
  </si>
  <si>
    <t>440620194007230932</t>
  </si>
  <si>
    <t>TK039</t>
  </si>
  <si>
    <t>梁安</t>
  </si>
  <si>
    <t>440620194007180912</t>
  </si>
  <si>
    <t>TK059</t>
  </si>
  <si>
    <t>黄执根</t>
  </si>
  <si>
    <t>440620195807290911</t>
  </si>
  <si>
    <t>TK060</t>
  </si>
  <si>
    <t>霍金华</t>
  </si>
  <si>
    <t>44062019540803091X</t>
  </si>
  <si>
    <t>TK062</t>
  </si>
  <si>
    <t>陈年友</t>
  </si>
  <si>
    <t>440620195412200926</t>
  </si>
  <si>
    <t>TK052</t>
  </si>
  <si>
    <t>新前进</t>
  </si>
  <si>
    <t>梁金元</t>
  </si>
  <si>
    <t>442000194701160915</t>
  </si>
  <si>
    <t>1947-1-16</t>
  </si>
  <si>
    <t>TK040</t>
  </si>
  <si>
    <t>永二</t>
  </si>
  <si>
    <t>陈观友</t>
  </si>
  <si>
    <t>442000195406140916</t>
  </si>
  <si>
    <t>TK054</t>
  </si>
  <si>
    <t>梁少南</t>
  </si>
  <si>
    <t>440620193910130933</t>
  </si>
  <si>
    <t>TK038</t>
  </si>
  <si>
    <t>陈全妹</t>
  </si>
  <si>
    <t>442000192305240922</t>
  </si>
  <si>
    <t>TK037</t>
  </si>
  <si>
    <t>郑林</t>
  </si>
  <si>
    <t>440620193606220918</t>
  </si>
  <si>
    <t>TK056</t>
  </si>
  <si>
    <t>同胜</t>
  </si>
  <si>
    <t>梁观福</t>
  </si>
  <si>
    <t>440620194703220914</t>
  </si>
  <si>
    <t>TK057</t>
  </si>
  <si>
    <t>黄程安</t>
  </si>
  <si>
    <t>44200019400811091X</t>
  </si>
  <si>
    <t>TK058</t>
  </si>
  <si>
    <t>陈有</t>
  </si>
  <si>
    <t>442000193810210913</t>
  </si>
  <si>
    <t>TK049</t>
  </si>
  <si>
    <t>吴卓兴</t>
  </si>
  <si>
    <t>440620193610210915</t>
  </si>
  <si>
    <t>TK048</t>
  </si>
  <si>
    <t>黎德明</t>
  </si>
  <si>
    <t>442000196602060950</t>
  </si>
  <si>
    <t>TK031</t>
  </si>
  <si>
    <t>刘润胜</t>
  </si>
  <si>
    <t>442000196404070912</t>
  </si>
  <si>
    <t>TK033</t>
  </si>
  <si>
    <t>李国光</t>
  </si>
  <si>
    <t>440620194607260916</t>
  </si>
  <si>
    <t>TK032</t>
  </si>
  <si>
    <t>梁金好</t>
  </si>
  <si>
    <t>442000195009140920</t>
  </si>
  <si>
    <t>TK035</t>
  </si>
  <si>
    <t>陈执养</t>
  </si>
  <si>
    <t>440620196310050917</t>
  </si>
  <si>
    <t>吴华养</t>
  </si>
  <si>
    <t>442000196403190939</t>
  </si>
  <si>
    <t>TK036</t>
  </si>
  <si>
    <t>吴锦堂</t>
  </si>
  <si>
    <t>440620194811150933</t>
  </si>
  <si>
    <t>1948/11/15</t>
  </si>
  <si>
    <t>TK041</t>
  </si>
  <si>
    <t>霍金瑞</t>
  </si>
  <si>
    <t>440620194010260913</t>
  </si>
  <si>
    <t>1940/10/26</t>
  </si>
  <si>
    <t>TK042</t>
  </si>
  <si>
    <t>何金桂</t>
  </si>
  <si>
    <t>440620193811230912</t>
  </si>
  <si>
    <t>1938/11/23</t>
  </si>
  <si>
    <t>TK043</t>
  </si>
  <si>
    <t>吴润根</t>
  </si>
  <si>
    <t>442000194403070911</t>
  </si>
  <si>
    <t>1944/03/07</t>
  </si>
  <si>
    <t>TK044</t>
  </si>
  <si>
    <t>陈金福</t>
  </si>
  <si>
    <t>440620193912120915</t>
  </si>
  <si>
    <t>1939/12/12</t>
  </si>
  <si>
    <t>TK045</t>
  </si>
  <si>
    <t>何佛洪</t>
  </si>
  <si>
    <t>44200019650113093X</t>
  </si>
  <si>
    <t>1965/01/13</t>
  </si>
  <si>
    <t>TK046</t>
  </si>
  <si>
    <t>吴炳林</t>
  </si>
  <si>
    <t>442000195904070930</t>
  </si>
  <si>
    <t>1959/04/07</t>
  </si>
  <si>
    <t>TK047</t>
  </si>
  <si>
    <t>陈桥</t>
  </si>
  <si>
    <t>440620194106060991</t>
  </si>
  <si>
    <t>TK055</t>
  </si>
  <si>
    <t>梁德明</t>
  </si>
  <si>
    <t>44062019551024093x</t>
  </si>
  <si>
    <t>TK077</t>
  </si>
  <si>
    <t>黄东</t>
  </si>
  <si>
    <t>440620196012220957</t>
  </si>
  <si>
    <t>TK074</t>
  </si>
  <si>
    <t>刘金焯</t>
  </si>
  <si>
    <t>440620194008300912</t>
  </si>
  <si>
    <t>TK070</t>
  </si>
  <si>
    <t>杨九仔</t>
  </si>
  <si>
    <t>442000193806090912</t>
  </si>
  <si>
    <t>TK071</t>
  </si>
  <si>
    <t>林永深</t>
  </si>
  <si>
    <t>442000196301130994</t>
  </si>
  <si>
    <t>TK072</t>
  </si>
  <si>
    <t>郑佩珍</t>
  </si>
  <si>
    <t>440620195904050928</t>
  </si>
  <si>
    <t>1959-04-05</t>
  </si>
  <si>
    <t>TK063</t>
  </si>
  <si>
    <t>建设大街23号</t>
  </si>
  <si>
    <t>陈文清</t>
  </si>
  <si>
    <t>440620196803010913</t>
  </si>
  <si>
    <t>1968-03-01</t>
  </si>
  <si>
    <t>TK064</t>
  </si>
  <si>
    <t>工农新村一巷16号</t>
  </si>
  <si>
    <t>郑炳财</t>
  </si>
  <si>
    <t>440620195307010936</t>
  </si>
  <si>
    <t>1953-07-01</t>
  </si>
  <si>
    <t>TK065</t>
  </si>
  <si>
    <t>曾妙通</t>
  </si>
  <si>
    <t>440620195203170919</t>
  </si>
  <si>
    <t>1952-03-17</t>
  </si>
  <si>
    <t>TK066</t>
  </si>
  <si>
    <t>人民大街95号</t>
  </si>
  <si>
    <t>张伟泉</t>
  </si>
  <si>
    <t>440620196506270954</t>
  </si>
  <si>
    <t>1965-06-27</t>
  </si>
  <si>
    <t>TK067</t>
  </si>
  <si>
    <t>人民大街71号</t>
  </si>
  <si>
    <t>苏照联</t>
  </si>
  <si>
    <t>440620196512290935</t>
  </si>
  <si>
    <t>1965-12-29</t>
  </si>
  <si>
    <t>TK068</t>
  </si>
  <si>
    <t>人民大街113号</t>
  </si>
  <si>
    <t>罗丽玲</t>
  </si>
  <si>
    <t>442000196203160946</t>
  </si>
  <si>
    <t>1962-03-16</t>
  </si>
  <si>
    <t>TK069</t>
  </si>
  <si>
    <t>工农大街三巷4号</t>
  </si>
  <si>
    <t>霍呀佬</t>
  </si>
  <si>
    <t>44200019501230093X</t>
  </si>
  <si>
    <t>TK075</t>
  </si>
  <si>
    <t>大茅医院宿舍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</si>
</sst>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  <numFmt numFmtId="177" formatCode="yyyy\-mm\-dd"/>
  </numFmts>
  <fonts count="21"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5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 vertical="center"/>
      <protection/>
    </xf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2" borderId="1" applyNumberFormat="0" applyAlignment="0" applyProtection="0"/>
    <xf numFmtId="0" fontId="0" fillId="3" borderId="0" applyNumberFormat="0" applyBorder="0" applyAlignment="0" applyProtection="0"/>
    <xf numFmtId="0" fontId="4" fillId="4" borderId="0" applyNumberFormat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" fillId="0" borderId="2" applyNumberFormat="0" applyFill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" borderId="3" applyNumberFormat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7" fillId="0" borderId="0">
      <alignment vertical="center"/>
      <protection/>
    </xf>
    <xf numFmtId="0" fontId="0" fillId="12" borderId="0" applyNumberFormat="0" applyBorder="0" applyAlignment="0" applyProtection="0"/>
    <xf numFmtId="0" fontId="5" fillId="3" borderId="0" applyNumberFormat="0" applyBorder="0" applyAlignment="0" applyProtection="0"/>
    <xf numFmtId="0" fontId="0" fillId="8" borderId="0" applyNumberFormat="0" applyBorder="0" applyAlignment="0" applyProtection="0"/>
    <xf numFmtId="0" fontId="15" fillId="13" borderId="4" applyNumberFormat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1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4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8" fillId="0" borderId="5" applyNumberFormat="0" applyFill="0" applyAlignment="0" applyProtection="0"/>
    <xf numFmtId="0" fontId="4" fillId="17" borderId="0" applyNumberFormat="0" applyBorder="0" applyAlignment="0" applyProtection="0"/>
    <xf numFmtId="0" fontId="8" fillId="0" borderId="5" applyNumberFormat="0" applyFill="0" applyAlignment="0" applyProtection="0"/>
    <xf numFmtId="0" fontId="7" fillId="0" borderId="0">
      <alignment vertical="center"/>
      <protection/>
    </xf>
    <xf numFmtId="0" fontId="4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7" fillId="0" borderId="0">
      <alignment vertical="center"/>
      <protection/>
    </xf>
    <xf numFmtId="0" fontId="4" fillId="12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7" fillId="0" borderId="0">
      <alignment vertical="center"/>
      <protection/>
    </xf>
    <xf numFmtId="0" fontId="4" fillId="18" borderId="0" applyNumberFormat="0" applyBorder="0" applyAlignment="0" applyProtection="0"/>
    <xf numFmtId="0" fontId="7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2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14" fillId="10" borderId="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9" borderId="7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3" fillId="2" borderId="3" applyNumberFormat="0" applyAlignment="0" applyProtection="0"/>
    <xf numFmtId="0" fontId="15" fillId="13" borderId="4" applyNumberFormat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" borderId="0" applyNumberFormat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10" fillId="14" borderId="0" applyNumberFormat="0" applyBorder="0" applyAlignment="0" applyProtection="0"/>
    <xf numFmtId="0" fontId="9" fillId="2" borderId="1" applyNumberFormat="0" applyAlignment="0" applyProtection="0"/>
    <xf numFmtId="0" fontId="14" fillId="10" borderId="3" applyNumberFormat="0" applyAlignment="0" applyProtection="0"/>
    <xf numFmtId="0" fontId="7" fillId="19" borderId="7" applyNumberFormat="0" applyFont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165" applyFont="1" applyFill="1" applyBorder="1" applyAlignment="1">
      <alignment horizontal="center" vertical="center"/>
      <protection/>
    </xf>
    <xf numFmtId="0" fontId="3" fillId="0" borderId="10" xfId="165" applyFont="1" applyFill="1" applyBorder="1" applyAlignment="1">
      <alignment horizontal="center" vertical="center" shrinkToFit="1"/>
      <protection/>
    </xf>
    <xf numFmtId="49" fontId="3" fillId="0" borderId="10" xfId="165" applyNumberFormat="1" applyFont="1" applyFill="1" applyBorder="1" applyAlignment="1">
      <alignment horizontal="center" vertical="center"/>
      <protection/>
    </xf>
    <xf numFmtId="176" fontId="3" fillId="0" borderId="10" xfId="165" applyNumberFormat="1" applyFont="1" applyFill="1" applyBorder="1" applyAlignment="1">
      <alignment horizontal="center" vertical="center" shrinkToFit="1"/>
      <protection/>
    </xf>
    <xf numFmtId="0" fontId="1" fillId="0" borderId="10" xfId="252" applyFont="1" applyFill="1" applyBorder="1" applyAlignment="1">
      <alignment vertical="center"/>
      <protection/>
    </xf>
    <xf numFmtId="0" fontId="3" fillId="0" borderId="10" xfId="165" applyFont="1" applyFill="1" applyBorder="1" applyAlignment="1">
      <alignment horizontal="center" vertical="center" wrapText="1"/>
      <protection/>
    </xf>
    <xf numFmtId="49" fontId="3" fillId="0" borderId="10" xfId="165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1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167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center" vertical="center" shrinkToFit="1"/>
    </xf>
    <xf numFmtId="0" fontId="3" fillId="0" borderId="10" xfId="213" applyFont="1" applyFill="1" applyBorder="1" applyAlignment="1">
      <alignment horizontal="center" vertical="center"/>
      <protection/>
    </xf>
    <xf numFmtId="0" fontId="3" fillId="0" borderId="11" xfId="213" applyFont="1" applyFill="1" applyBorder="1" applyAlignment="1">
      <alignment horizontal="center" vertical="center"/>
      <protection/>
    </xf>
    <xf numFmtId="14" fontId="3" fillId="0" borderId="11" xfId="213" applyNumberFormat="1" applyFont="1" applyFill="1" applyBorder="1" applyAlignment="1">
      <alignment horizontal="center" vertical="center"/>
      <protection/>
    </xf>
    <xf numFmtId="0" fontId="1" fillId="0" borderId="11" xfId="252" applyFont="1" applyFill="1" applyBorder="1" applyAlignment="1">
      <alignment vertical="center"/>
      <protection/>
    </xf>
    <xf numFmtId="0" fontId="3" fillId="0" borderId="10" xfId="213" applyFont="1" applyFill="1" applyBorder="1" applyAlignment="1">
      <alignment horizontal="center" vertical="center"/>
      <protection/>
    </xf>
    <xf numFmtId="14" fontId="3" fillId="0" borderId="10" xfId="213" applyNumberFormat="1" applyFont="1" applyFill="1" applyBorder="1" applyAlignment="1">
      <alignment horizontal="center" vertical="center"/>
      <protection/>
    </xf>
    <xf numFmtId="0" fontId="1" fillId="0" borderId="10" xfId="252" applyFont="1" applyFill="1" applyBorder="1" applyAlignment="1">
      <alignment vertical="center"/>
      <protection/>
    </xf>
    <xf numFmtId="0" fontId="3" fillId="0" borderId="10" xfId="50" applyFont="1" applyFill="1" applyBorder="1" applyAlignment="1">
      <alignment horizontal="center" vertical="center" shrinkToFit="1"/>
      <protection/>
    </xf>
    <xf numFmtId="49" fontId="3" fillId="0" borderId="10" xfId="50" applyNumberFormat="1" applyFont="1" applyFill="1" applyBorder="1" applyAlignment="1">
      <alignment horizontal="center" vertical="center" shrinkToFit="1"/>
      <protection/>
    </xf>
    <xf numFmtId="14" fontId="3" fillId="0" borderId="10" xfId="50" applyNumberFormat="1" applyFont="1" applyFill="1" applyBorder="1" applyAlignment="1">
      <alignment horizontal="center" vertical="center" shrinkToFit="1"/>
      <protection/>
    </xf>
    <xf numFmtId="0" fontId="3" fillId="0" borderId="10" xfId="50" applyFont="1" applyFill="1" applyBorder="1" applyAlignment="1">
      <alignment horizontal="center" vertical="center" shrinkToFit="1"/>
      <protection/>
    </xf>
    <xf numFmtId="0" fontId="1" fillId="0" borderId="10" xfId="252" applyFont="1" applyFill="1" applyBorder="1">
      <alignment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shrinkToFit="1"/>
    </xf>
    <xf numFmtId="0" fontId="3" fillId="0" borderId="10" xfId="214" applyFont="1" applyFill="1" applyBorder="1" applyAlignment="1">
      <alignment horizontal="center" vertical="center"/>
      <protection/>
    </xf>
    <xf numFmtId="49" fontId="3" fillId="0" borderId="10" xfId="214" applyNumberFormat="1" applyFont="1" applyFill="1" applyBorder="1" applyAlignment="1">
      <alignment horizontal="center" vertical="center"/>
      <protection/>
    </xf>
    <xf numFmtId="0" fontId="3" fillId="0" borderId="10" xfId="167" applyFont="1" applyFill="1" applyBorder="1" applyAlignment="1">
      <alignment horizontal="center" vertical="center"/>
      <protection/>
    </xf>
    <xf numFmtId="49" fontId="3" fillId="0" borderId="10" xfId="217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left" vertical="center"/>
    </xf>
    <xf numFmtId="0" fontId="3" fillId="0" borderId="10" xfId="165" applyFont="1" applyFill="1" applyBorder="1" applyAlignment="1">
      <alignment horizontal="left" vertical="center"/>
      <protection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167" applyFont="1" applyFill="1" applyBorder="1" applyAlignment="1">
      <alignment horizontal="left" vertical="center" wrapText="1"/>
      <protection/>
    </xf>
    <xf numFmtId="0" fontId="3" fillId="0" borderId="10" xfId="213" applyFont="1" applyFill="1" applyBorder="1" applyAlignment="1">
      <alignment horizontal="left" vertical="center"/>
      <protection/>
    </xf>
    <xf numFmtId="0" fontId="3" fillId="0" borderId="11" xfId="213" applyFont="1" applyFill="1" applyBorder="1" applyAlignment="1">
      <alignment horizontal="left" vertical="center"/>
      <protection/>
    </xf>
    <xf numFmtId="0" fontId="3" fillId="0" borderId="10" xfId="21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167" applyFont="1" applyFill="1" applyBorder="1" applyAlignment="1" quotePrefix="1">
      <alignment horizontal="center" vertical="center" wrapText="1"/>
      <protection/>
    </xf>
    <xf numFmtId="0" fontId="3" fillId="0" borderId="11" xfId="213" applyFont="1" applyFill="1" applyBorder="1" applyAlignment="1" quotePrefix="1">
      <alignment horizontal="center" vertical="center"/>
      <protection/>
    </xf>
    <xf numFmtId="0" fontId="3" fillId="0" borderId="10" xfId="213" applyFont="1" applyFill="1" applyBorder="1" applyAlignment="1" quotePrefix="1">
      <alignment horizontal="center" vertical="center"/>
      <protection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213" applyFont="1" applyFill="1" applyBorder="1" applyAlignment="1" quotePrefix="1">
      <alignment horizontal="center" vertical="center"/>
      <protection/>
    </xf>
  </cellXfs>
  <cellStyles count="239">
    <cellStyle name="Normal" xfId="0"/>
    <cellStyle name="解释性文本 2" xfId="15"/>
    <cellStyle name="Comma" xfId="16"/>
    <cellStyle name="Currency" xfId="17"/>
    <cellStyle name="常规 12 4 2" xfId="18"/>
    <cellStyle name="Comma [0]" xfId="19"/>
    <cellStyle name="Percent" xfId="20"/>
    <cellStyle name="输出 2" xfId="21"/>
    <cellStyle name="20% - 强调文字颜色 2" xfId="22"/>
    <cellStyle name="60% - 强调文字颜色 4 2" xfId="23"/>
    <cellStyle name="标题" xfId="24"/>
    <cellStyle name="Currency [0]" xfId="25"/>
    <cellStyle name="20% - 强调文字颜色 1" xfId="26"/>
    <cellStyle name="40% - 强调文字颜色 5 2" xfId="27"/>
    <cellStyle name="常规 18 2 9" xfId="28"/>
    <cellStyle name="20% - 强调文字颜色 1 2" xfId="29"/>
    <cellStyle name="20% - 强调文字颜色 3" xfId="30"/>
    <cellStyle name="常规 18 2 11" xfId="31"/>
    <cellStyle name="20% - 强调文字颜色 2 2" xfId="32"/>
    <cellStyle name="20% - 强调文字颜色 3 2" xfId="33"/>
    <cellStyle name="常规 20" xfId="34"/>
    <cellStyle name="常规 15" xfId="35"/>
    <cellStyle name="常规 10 14" xfId="36"/>
    <cellStyle name="20% - 强调文字颜色 4" xfId="37"/>
    <cellStyle name="常规 3" xfId="38"/>
    <cellStyle name="20% - 强调文字颜色 4 2" xfId="39"/>
    <cellStyle name="20% - 强调文字颜色 5" xfId="40"/>
    <cellStyle name="标题 1 2" xfId="41"/>
    <cellStyle name="20% - 强调文字颜色 5 2" xfId="42"/>
    <cellStyle name="20% - 强调文字颜色 6" xfId="43"/>
    <cellStyle name="20% - 强调文字颜色 6 2" xfId="44"/>
    <cellStyle name="40% - 强调文字颜色 1" xfId="45"/>
    <cellStyle name="常规 10 5" xfId="46"/>
    <cellStyle name="40% - 强调文字颜色 1 2" xfId="47"/>
    <cellStyle name="40% - 强调文字颜色 2" xfId="48"/>
    <cellStyle name="40% - 强调文字颜色 2 2" xfId="49"/>
    <cellStyle name="常规 21" xfId="50"/>
    <cellStyle name="常规 16" xfId="51"/>
    <cellStyle name="常规 10 15" xfId="52"/>
    <cellStyle name="计算 2" xfId="53"/>
    <cellStyle name="40% - 强调文字颜色 3" xfId="54"/>
    <cellStyle name="常规_中山市坦洲镇2010年在册残疾人情况汇总表--永二" xfId="55"/>
    <cellStyle name="差" xfId="56"/>
    <cellStyle name="常规 12 5" xfId="57"/>
    <cellStyle name="40% - 强调文字颜色 3 2" xfId="58"/>
    <cellStyle name="差 2" xfId="59"/>
    <cellStyle name="40% - 强调文字颜色 4" xfId="60"/>
    <cellStyle name="检查单元格" xfId="61"/>
    <cellStyle name="40% - 强调文字颜色 4 2" xfId="62"/>
    <cellStyle name="40% - 强调文字颜色 5" xfId="63"/>
    <cellStyle name="适中 2" xfId="64"/>
    <cellStyle name="40% - 强调文字颜色 6" xfId="65"/>
    <cellStyle name="常规 16 2" xfId="66"/>
    <cellStyle name="常规 10" xfId="67"/>
    <cellStyle name="40% - 强调文字颜色 6 2" xfId="68"/>
    <cellStyle name="60% - 强调文字颜色 6" xfId="69"/>
    <cellStyle name="常规 16 2 2" xfId="70"/>
    <cellStyle name="常规 10 2" xfId="71"/>
    <cellStyle name="60% - 强调文字颜色 1" xfId="72"/>
    <cellStyle name="标题 3" xfId="73"/>
    <cellStyle name="60% - 强调文字颜色 1 2" xfId="74"/>
    <cellStyle name="标题 3 2" xfId="75"/>
    <cellStyle name="常规 12 2 2" xfId="76"/>
    <cellStyle name="60% - 强调文字颜色 2" xfId="77"/>
    <cellStyle name="标题 4" xfId="78"/>
    <cellStyle name="标题 4 2" xfId="79"/>
    <cellStyle name="60% - 强调文字颜色 2 2" xfId="80"/>
    <cellStyle name="常规 5" xfId="81"/>
    <cellStyle name="标题 5" xfId="82"/>
    <cellStyle name="60% - 强调文字颜色 3" xfId="83"/>
    <cellStyle name="常规 12 2 3" xfId="84"/>
    <cellStyle name="60% - 强调文字颜色 3 2" xfId="85"/>
    <cellStyle name="差_新（低保）" xfId="86"/>
    <cellStyle name="60% - 强调文字颜色 4" xfId="87"/>
    <cellStyle name="常规 12 2 4" xfId="88"/>
    <cellStyle name="60% - 强调文字颜色 5" xfId="89"/>
    <cellStyle name="常规 12 2 5" xfId="90"/>
    <cellStyle name="60% - 强调文字颜色 5 2" xfId="91"/>
    <cellStyle name="常规 10 13" xfId="92"/>
    <cellStyle name="常规 14" xfId="93"/>
    <cellStyle name="60% - 强调文字颜色 6 2" xfId="94"/>
    <cellStyle name="常规 12 19" xfId="95"/>
    <cellStyle name="常规 12 24" xfId="96"/>
    <cellStyle name="标题 1" xfId="97"/>
    <cellStyle name="标题 2" xfId="98"/>
    <cellStyle name="标题 2 2" xfId="99"/>
    <cellStyle name="差_低收入 （新)" xfId="100"/>
    <cellStyle name="常规 10 10" xfId="101"/>
    <cellStyle name="常规 11" xfId="102"/>
    <cellStyle name="常规 16 3" xfId="103"/>
    <cellStyle name="常规 10 12" xfId="104"/>
    <cellStyle name="常规 13" xfId="105"/>
    <cellStyle name="常规 10 10 2" xfId="106"/>
    <cellStyle name="常规 11 2" xfId="107"/>
    <cellStyle name="常规 10 11" xfId="108"/>
    <cellStyle name="常规 12" xfId="109"/>
    <cellStyle name="常规 16 4" xfId="110"/>
    <cellStyle name="常规 10 2 12" xfId="111"/>
    <cellStyle name="输入 2" xfId="112"/>
    <cellStyle name="常规 10 2 2" xfId="113"/>
    <cellStyle name="常规 10 3" xfId="114"/>
    <cellStyle name="常规 10 4" xfId="115"/>
    <cellStyle name="常规 10 6" xfId="116"/>
    <cellStyle name="常规 9 2" xfId="117"/>
    <cellStyle name="常规 10 7" xfId="118"/>
    <cellStyle name="常规 10 8" xfId="119"/>
    <cellStyle name="常规_Sheet1_1" xfId="120"/>
    <cellStyle name="常规 10 9" xfId="121"/>
    <cellStyle name="常规 9 5" xfId="122"/>
    <cellStyle name="常规 12 10" xfId="123"/>
    <cellStyle name="常规 12 11" xfId="124"/>
    <cellStyle name="常规 12 12" xfId="125"/>
    <cellStyle name="常规 12 13" xfId="126"/>
    <cellStyle name="常规 12 14" xfId="127"/>
    <cellStyle name="常规 12 15" xfId="128"/>
    <cellStyle name="常规 12 20" xfId="129"/>
    <cellStyle name="常规 12 16" xfId="130"/>
    <cellStyle name="常规 12 21" xfId="131"/>
    <cellStyle name="常规 12 17" xfId="132"/>
    <cellStyle name="常规 12 22" xfId="133"/>
    <cellStyle name="常规 12 18" xfId="134"/>
    <cellStyle name="常规 12 23" xfId="135"/>
    <cellStyle name="常规 12 2" xfId="136"/>
    <cellStyle name="常规 12 25" xfId="137"/>
    <cellStyle name="常规 12 3" xfId="138"/>
    <cellStyle name="常规 12 3 2" xfId="139"/>
    <cellStyle name="常规 12 3 3" xfId="140"/>
    <cellStyle name="常规 12 4" xfId="141"/>
    <cellStyle name="常规 12 4 3" xfId="142"/>
    <cellStyle name="常规 12 6" xfId="143"/>
    <cellStyle name="常规 12 7" xfId="144"/>
    <cellStyle name="常规 12 8" xfId="145"/>
    <cellStyle name="常规 12 9" xfId="146"/>
    <cellStyle name="常规 138" xfId="147"/>
    <cellStyle name="常规 139" xfId="148"/>
    <cellStyle name="常规 17" xfId="149"/>
    <cellStyle name="常规 18" xfId="150"/>
    <cellStyle name="常规 18 2" xfId="151"/>
    <cellStyle name="常规 18 2 10" xfId="152"/>
    <cellStyle name="常规 30 9" xfId="153"/>
    <cellStyle name="常规 18 2 12" xfId="154"/>
    <cellStyle name="常规 18 2 13" xfId="155"/>
    <cellStyle name="常规 18 2 14" xfId="156"/>
    <cellStyle name="常规 18 2 2" xfId="157"/>
    <cellStyle name="常规 18 2 3" xfId="158"/>
    <cellStyle name="常规 18 2 4" xfId="159"/>
    <cellStyle name="常规 18 2 5" xfId="160"/>
    <cellStyle name="常规 18 2 6" xfId="161"/>
    <cellStyle name="常规 18 2 7" xfId="162"/>
    <cellStyle name="常规 18 2 8" xfId="163"/>
    <cellStyle name="常规 19" xfId="164"/>
    <cellStyle name="常规 2" xfId="165"/>
    <cellStyle name="常规 2 10" xfId="166"/>
    <cellStyle name="常规 2 2" xfId="167"/>
    <cellStyle name="常规 2 2 2" xfId="168"/>
    <cellStyle name="常规 37" xfId="169"/>
    <cellStyle name="常规 2 2 3" xfId="170"/>
    <cellStyle name="常规 2 3" xfId="171"/>
    <cellStyle name="常规 2 4" xfId="172"/>
    <cellStyle name="常规 2 5" xfId="173"/>
    <cellStyle name="强调文字颜色 4 2" xfId="174"/>
    <cellStyle name="常规 3 10" xfId="175"/>
    <cellStyle name="常规 3 11" xfId="176"/>
    <cellStyle name="常规 3 12" xfId="177"/>
    <cellStyle name="常规 3 13" xfId="178"/>
    <cellStyle name="常规 9 2 4" xfId="179"/>
    <cellStyle name="常规 3 14" xfId="180"/>
    <cellStyle name="常规 3 2" xfId="181"/>
    <cellStyle name="常规 3 3" xfId="182"/>
    <cellStyle name="常规 3 4" xfId="183"/>
    <cellStyle name="常规 3 5" xfId="184"/>
    <cellStyle name="强调文字颜色 5 2" xfId="185"/>
    <cellStyle name="常规 3 6" xfId="186"/>
    <cellStyle name="常规 3 7" xfId="187"/>
    <cellStyle name="常规 3 8" xfId="188"/>
    <cellStyle name="常规 3 9" xfId="189"/>
    <cellStyle name="常规 30" xfId="190"/>
    <cellStyle name="常规 30 10" xfId="191"/>
    <cellStyle name="常规 30 11" xfId="192"/>
    <cellStyle name="常规 30 12" xfId="193"/>
    <cellStyle name="常规 30 13" xfId="194"/>
    <cellStyle name="常规 30 14" xfId="195"/>
    <cellStyle name="常规 30 2" xfId="196"/>
    <cellStyle name="常规 30 3" xfId="197"/>
    <cellStyle name="常规 30 4" xfId="198"/>
    <cellStyle name="常规 30 5" xfId="199"/>
    <cellStyle name="常规 30 6" xfId="200"/>
    <cellStyle name="常规 30 7" xfId="201"/>
    <cellStyle name="常规 30 8" xfId="202"/>
    <cellStyle name="常规 35" xfId="203"/>
    <cellStyle name="常规 36" xfId="204"/>
    <cellStyle name="常规 4" xfId="205"/>
    <cellStyle name="常规 4 2" xfId="206"/>
    <cellStyle name="常规 4 3" xfId="207"/>
    <cellStyle name="常规 6" xfId="208"/>
    <cellStyle name="注释" xfId="209"/>
    <cellStyle name="常规 6 2 2" xfId="210"/>
    <cellStyle name="常规 7" xfId="211"/>
    <cellStyle name="常规 8" xfId="212"/>
    <cellStyle name="常规 9" xfId="213"/>
    <cellStyle name="常规_Sheet1" xfId="214"/>
    <cellStyle name="常规_低收入 （新)" xfId="215"/>
    <cellStyle name="常规_基本人口数" xfId="216"/>
    <cellStyle name="常规_基本人口数 2" xfId="217"/>
    <cellStyle name="常规_基本人口数 3" xfId="218"/>
    <cellStyle name="常规_基本人口数 4" xfId="219"/>
    <cellStyle name="常规_金斗社区参加基本养老保险底册" xfId="220"/>
    <cellStyle name="常规_新（低保）" xfId="221"/>
    <cellStyle name="好" xfId="222"/>
    <cellStyle name="好 2" xfId="223"/>
    <cellStyle name="好_低收入 （新)" xfId="224"/>
    <cellStyle name="好_新（低保）" xfId="225"/>
    <cellStyle name="汇总" xfId="226"/>
    <cellStyle name="汇总 2" xfId="227"/>
    <cellStyle name="计算" xfId="228"/>
    <cellStyle name="检查单元格 2" xfId="229"/>
    <cellStyle name="解释性文本" xfId="230"/>
    <cellStyle name="警告文本" xfId="231"/>
    <cellStyle name="警告文本 2" xfId="232"/>
    <cellStyle name="链接单元格" xfId="233"/>
    <cellStyle name="链接单元格 2" xfId="234"/>
    <cellStyle name="强调文字颜色 1" xfId="235"/>
    <cellStyle name="强调文字颜色 1 2" xfId="236"/>
    <cellStyle name="强调文字颜色 2" xfId="237"/>
    <cellStyle name="强调文字颜色 2 2" xfId="238"/>
    <cellStyle name="强调文字颜色 3" xfId="239"/>
    <cellStyle name="强调文字颜色 3 2" xfId="240"/>
    <cellStyle name="强调文字颜色 4" xfId="241"/>
    <cellStyle name="强调文字颜色 5" xfId="242"/>
    <cellStyle name="强调文字颜色 6" xfId="243"/>
    <cellStyle name="强调文字颜色 6 2" xfId="244"/>
    <cellStyle name="适中" xfId="245"/>
    <cellStyle name="输出" xfId="246"/>
    <cellStyle name="输入" xfId="247"/>
    <cellStyle name="注释 2" xfId="248"/>
    <cellStyle name="常规 11 3" xfId="249"/>
    <cellStyle name="常规 39" xfId="250"/>
    <cellStyle name="常规_Sheet1_4" xfId="251"/>
    <cellStyle name="常规 34" xfId="252"/>
  </cellStyles>
  <dxfs count="1">
    <dxf>
      <font>
        <b val="0"/>
        <color rgb="FF800080"/>
      </font>
      <fill>
        <patternFill>
          <fgColor rgb="FFFF000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76"/>
  <sheetViews>
    <sheetView tabSelected="1" zoomScaleSheetLayoutView="100" workbookViewId="0" topLeftCell="A1">
      <selection activeCell="Q28" sqref="Q28"/>
    </sheetView>
  </sheetViews>
  <sheetFormatPr defaultColWidth="9.00390625" defaultRowHeight="13.5"/>
  <cols>
    <col min="1" max="1" width="4.00390625" style="2" customWidth="1"/>
    <col min="2" max="2" width="5.50390625" style="2" customWidth="1"/>
    <col min="3" max="3" width="4.00390625" style="2" customWidth="1"/>
    <col min="4" max="4" width="17.50390625" style="2" customWidth="1"/>
    <col min="5" max="5" width="10.125" style="2" bestFit="1" customWidth="1"/>
    <col min="6" max="6" width="6.125" style="2" customWidth="1"/>
    <col min="7" max="7" width="5.00390625" style="2" customWidth="1"/>
    <col min="8" max="8" width="5.625" style="2" customWidth="1"/>
    <col min="9" max="9" width="16.375" style="2" customWidth="1"/>
    <col min="10" max="235" width="9.00390625" style="2" customWidth="1"/>
    <col min="236" max="239" width="9.00390625" style="3" customWidth="1"/>
  </cols>
  <sheetData>
    <row r="1" spans="1:239" s="1" customFormat="1" ht="5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</row>
    <row r="2" spans="1:239" s="1" customFormat="1" ht="24" customHeight="1">
      <c r="A2" s="5" t="s">
        <v>1</v>
      </c>
      <c r="B2" s="5"/>
      <c r="C2" s="5"/>
      <c r="D2" s="6"/>
      <c r="E2" s="5"/>
      <c r="F2" s="4"/>
      <c r="G2" s="4"/>
      <c r="H2" s="4"/>
      <c r="I2" s="4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</row>
    <row r="3" spans="1:239" s="1" customFormat="1" ht="24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7" t="s">
        <v>10</v>
      </c>
      <c r="J3" s="7" t="s">
        <v>11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</row>
    <row r="4" spans="1:239" s="1" customFormat="1" ht="18" customHeight="1">
      <c r="A4" s="7">
        <v>1</v>
      </c>
      <c r="B4" s="10" t="s">
        <v>12</v>
      </c>
      <c r="C4" s="11" t="s">
        <v>13</v>
      </c>
      <c r="D4" s="12" t="s">
        <v>14</v>
      </c>
      <c r="E4" s="13">
        <v>23112</v>
      </c>
      <c r="F4" s="14" t="s">
        <v>15</v>
      </c>
      <c r="G4" s="10" t="s">
        <v>16</v>
      </c>
      <c r="H4" s="10" t="s">
        <v>17</v>
      </c>
      <c r="I4" s="42" t="s">
        <v>18</v>
      </c>
      <c r="J4" s="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</row>
    <row r="5" spans="1:239" s="1" customFormat="1" ht="18" customHeight="1">
      <c r="A5" s="7">
        <v>2</v>
      </c>
      <c r="B5" s="10" t="s">
        <v>19</v>
      </c>
      <c r="C5" s="11" t="s">
        <v>13</v>
      </c>
      <c r="D5" s="12" t="s">
        <v>20</v>
      </c>
      <c r="E5" s="13">
        <v>21274</v>
      </c>
      <c r="F5" s="14" t="s">
        <v>21</v>
      </c>
      <c r="G5" s="10" t="s">
        <v>16</v>
      </c>
      <c r="H5" s="10" t="s">
        <v>17</v>
      </c>
      <c r="I5" s="42" t="s">
        <v>22</v>
      </c>
      <c r="J5" s="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</row>
    <row r="6" spans="1:239" s="1" customFormat="1" ht="18" customHeight="1">
      <c r="A6" s="7">
        <v>3</v>
      </c>
      <c r="B6" s="15" t="s">
        <v>23</v>
      </c>
      <c r="C6" s="11" t="s">
        <v>24</v>
      </c>
      <c r="D6" s="16" t="s">
        <v>25</v>
      </c>
      <c r="E6" s="13">
        <v>10163</v>
      </c>
      <c r="F6" s="14" t="s">
        <v>26</v>
      </c>
      <c r="G6" s="10" t="s">
        <v>16</v>
      </c>
      <c r="H6" s="10" t="s">
        <v>27</v>
      </c>
      <c r="I6" s="42" t="s">
        <v>28</v>
      </c>
      <c r="J6" s="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</row>
    <row r="7" spans="1:239" s="1" customFormat="1" ht="18" customHeight="1">
      <c r="A7" s="7">
        <v>4</v>
      </c>
      <c r="B7" s="15" t="s">
        <v>29</v>
      </c>
      <c r="C7" s="11" t="s">
        <v>13</v>
      </c>
      <c r="D7" s="16" t="s">
        <v>30</v>
      </c>
      <c r="E7" s="13">
        <v>16906</v>
      </c>
      <c r="F7" s="14" t="s">
        <v>31</v>
      </c>
      <c r="G7" s="10" t="s">
        <v>16</v>
      </c>
      <c r="H7" s="10" t="s">
        <v>27</v>
      </c>
      <c r="I7" s="42" t="s">
        <v>32</v>
      </c>
      <c r="J7" s="7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</row>
    <row r="8" spans="1:239" s="1" customFormat="1" ht="18" customHeight="1">
      <c r="A8" s="7">
        <v>5</v>
      </c>
      <c r="B8" s="17" t="s">
        <v>33</v>
      </c>
      <c r="C8" s="17" t="s">
        <v>13</v>
      </c>
      <c r="D8" s="18" t="s">
        <v>34</v>
      </c>
      <c r="E8" s="19">
        <v>16667</v>
      </c>
      <c r="F8" s="14" t="s">
        <v>35</v>
      </c>
      <c r="G8" s="7" t="s">
        <v>16</v>
      </c>
      <c r="H8" s="7" t="s">
        <v>36</v>
      </c>
      <c r="I8" s="43" t="s">
        <v>37</v>
      </c>
      <c r="J8" s="7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</row>
    <row r="9" spans="1:239" s="1" customFormat="1" ht="18" customHeight="1">
      <c r="A9" s="7">
        <v>6</v>
      </c>
      <c r="B9" s="17" t="s">
        <v>38</v>
      </c>
      <c r="C9" s="17" t="s">
        <v>13</v>
      </c>
      <c r="D9" s="18" t="s">
        <v>39</v>
      </c>
      <c r="E9" s="19">
        <v>23251</v>
      </c>
      <c r="F9" s="14" t="s">
        <v>40</v>
      </c>
      <c r="G9" s="7" t="s">
        <v>16</v>
      </c>
      <c r="H9" s="7" t="s">
        <v>36</v>
      </c>
      <c r="I9" s="43" t="s">
        <v>41</v>
      </c>
      <c r="J9" s="7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</row>
    <row r="10" spans="1:239" s="1" customFormat="1" ht="18" customHeight="1">
      <c r="A10" s="7">
        <v>7</v>
      </c>
      <c r="B10" s="17" t="s">
        <v>42</v>
      </c>
      <c r="C10" s="17" t="s">
        <v>13</v>
      </c>
      <c r="D10" s="18" t="s">
        <v>43</v>
      </c>
      <c r="E10" s="19">
        <v>11596</v>
      </c>
      <c r="F10" s="14" t="s">
        <v>44</v>
      </c>
      <c r="G10" s="7" t="s">
        <v>16</v>
      </c>
      <c r="H10" s="7" t="s">
        <v>36</v>
      </c>
      <c r="I10" s="43" t="s">
        <v>45</v>
      </c>
      <c r="J10" s="7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</row>
    <row r="11" spans="1:239" s="1" customFormat="1" ht="18" customHeight="1">
      <c r="A11" s="7">
        <v>8</v>
      </c>
      <c r="B11" s="17" t="s">
        <v>46</v>
      </c>
      <c r="C11" s="17" t="s">
        <v>13</v>
      </c>
      <c r="D11" s="18" t="s">
        <v>47</v>
      </c>
      <c r="E11" s="19">
        <v>18607</v>
      </c>
      <c r="F11" s="14" t="s">
        <v>48</v>
      </c>
      <c r="G11" s="7" t="s">
        <v>16</v>
      </c>
      <c r="H11" s="7" t="s">
        <v>36</v>
      </c>
      <c r="I11" s="43" t="s">
        <v>49</v>
      </c>
      <c r="J11" s="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</row>
    <row r="12" spans="1:239" s="1" customFormat="1" ht="18" customHeight="1">
      <c r="A12" s="7">
        <v>9</v>
      </c>
      <c r="B12" s="17" t="s">
        <v>50</v>
      </c>
      <c r="C12" s="17" t="s">
        <v>13</v>
      </c>
      <c r="D12" s="18" t="s">
        <v>51</v>
      </c>
      <c r="E12" s="19">
        <v>19048</v>
      </c>
      <c r="F12" s="14" t="s">
        <v>52</v>
      </c>
      <c r="G12" s="7" t="s">
        <v>16</v>
      </c>
      <c r="H12" s="7" t="s">
        <v>36</v>
      </c>
      <c r="I12" s="43" t="s">
        <v>53</v>
      </c>
      <c r="J12" s="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</row>
    <row r="13" spans="1:239" s="1" customFormat="1" ht="18" customHeight="1">
      <c r="A13" s="7">
        <v>10</v>
      </c>
      <c r="B13" s="17" t="s">
        <v>54</v>
      </c>
      <c r="C13" s="17" t="s">
        <v>13</v>
      </c>
      <c r="D13" s="18" t="s">
        <v>55</v>
      </c>
      <c r="E13" s="19">
        <v>20383</v>
      </c>
      <c r="F13" s="14" t="s">
        <v>56</v>
      </c>
      <c r="G13" s="7" t="s">
        <v>16</v>
      </c>
      <c r="H13" s="7" t="s">
        <v>36</v>
      </c>
      <c r="I13" s="43" t="s">
        <v>53</v>
      </c>
      <c r="J13" s="7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</row>
    <row r="14" spans="1:239" s="1" customFormat="1" ht="18" customHeight="1">
      <c r="A14" s="7">
        <v>11</v>
      </c>
      <c r="B14" s="15" t="s">
        <v>57</v>
      </c>
      <c r="C14" s="11" t="s">
        <v>13</v>
      </c>
      <c r="D14" s="16" t="s">
        <v>58</v>
      </c>
      <c r="E14" s="13">
        <v>14940</v>
      </c>
      <c r="F14" s="14" t="s">
        <v>59</v>
      </c>
      <c r="G14" s="10" t="s">
        <v>16</v>
      </c>
      <c r="H14" s="7" t="s">
        <v>60</v>
      </c>
      <c r="I14" s="42" t="s">
        <v>61</v>
      </c>
      <c r="J14" s="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</row>
    <row r="15" spans="1:239" s="1" customFormat="1" ht="18" customHeight="1">
      <c r="A15" s="7">
        <v>12</v>
      </c>
      <c r="B15" s="7" t="s">
        <v>62</v>
      </c>
      <c r="C15" s="7" t="s">
        <v>13</v>
      </c>
      <c r="D15" s="20" t="s">
        <v>63</v>
      </c>
      <c r="E15" s="19">
        <v>23243</v>
      </c>
      <c r="F15" s="14" t="s">
        <v>64</v>
      </c>
      <c r="G15" s="7" t="s">
        <v>16</v>
      </c>
      <c r="H15" s="7" t="s">
        <v>65</v>
      </c>
      <c r="I15" s="44" t="s">
        <v>66</v>
      </c>
      <c r="J15" s="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</row>
    <row r="16" spans="1:239" s="1" customFormat="1" ht="18" customHeight="1">
      <c r="A16" s="7">
        <v>13</v>
      </c>
      <c r="B16" s="7" t="s">
        <v>67</v>
      </c>
      <c r="C16" s="7" t="s">
        <v>13</v>
      </c>
      <c r="D16" s="49" t="s">
        <v>68</v>
      </c>
      <c r="E16" s="19">
        <v>10295</v>
      </c>
      <c r="F16" s="14" t="s">
        <v>69</v>
      </c>
      <c r="G16" s="7" t="s">
        <v>16</v>
      </c>
      <c r="H16" s="7" t="s">
        <v>70</v>
      </c>
      <c r="I16" s="44" t="s">
        <v>71</v>
      </c>
      <c r="J16" s="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</row>
    <row r="17" spans="1:239" s="1" customFormat="1" ht="18" customHeight="1">
      <c r="A17" s="7">
        <v>14</v>
      </c>
      <c r="B17" s="21" t="s">
        <v>72</v>
      </c>
      <c r="C17" s="21" t="s">
        <v>13</v>
      </c>
      <c r="D17" s="50" t="s">
        <v>73</v>
      </c>
      <c r="E17" s="22">
        <v>25374</v>
      </c>
      <c r="F17" s="14" t="s">
        <v>74</v>
      </c>
      <c r="G17" s="8" t="s">
        <v>16</v>
      </c>
      <c r="H17" s="8" t="s">
        <v>75</v>
      </c>
      <c r="I17" s="45" t="s">
        <v>76</v>
      </c>
      <c r="J17" s="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</row>
    <row r="18" spans="1:239" s="1" customFormat="1" ht="18" customHeight="1">
      <c r="A18" s="7">
        <v>15</v>
      </c>
      <c r="B18" s="21" t="s">
        <v>77</v>
      </c>
      <c r="C18" s="21" t="s">
        <v>13</v>
      </c>
      <c r="D18" s="50" t="s">
        <v>78</v>
      </c>
      <c r="E18" s="22">
        <v>23175</v>
      </c>
      <c r="F18" s="14" t="s">
        <v>79</v>
      </c>
      <c r="G18" s="8" t="s">
        <v>16</v>
      </c>
      <c r="H18" s="8" t="s">
        <v>75</v>
      </c>
      <c r="I18" s="45" t="s">
        <v>80</v>
      </c>
      <c r="J18" s="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</row>
    <row r="19" spans="1:239" s="1" customFormat="1" ht="18" customHeight="1">
      <c r="A19" s="7">
        <v>16</v>
      </c>
      <c r="B19" s="21" t="s">
        <v>81</v>
      </c>
      <c r="C19" s="21" t="s">
        <v>13</v>
      </c>
      <c r="D19" s="21" t="s">
        <v>82</v>
      </c>
      <c r="E19" s="22">
        <v>19961</v>
      </c>
      <c r="F19" s="14" t="s">
        <v>83</v>
      </c>
      <c r="G19" s="8" t="s">
        <v>16</v>
      </c>
      <c r="H19" s="8" t="s">
        <v>75</v>
      </c>
      <c r="I19" s="45" t="s">
        <v>84</v>
      </c>
      <c r="J19" s="7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</row>
    <row r="20" spans="1:239" s="1" customFormat="1" ht="18" customHeight="1">
      <c r="A20" s="7">
        <v>17</v>
      </c>
      <c r="B20" s="23" t="s">
        <v>85</v>
      </c>
      <c r="C20" s="23" t="s">
        <v>13</v>
      </c>
      <c r="D20" s="23" t="s">
        <v>86</v>
      </c>
      <c r="E20" s="23" t="s">
        <v>87</v>
      </c>
      <c r="F20" s="14" t="s">
        <v>88</v>
      </c>
      <c r="G20" s="23" t="s">
        <v>16</v>
      </c>
      <c r="H20" s="23" t="s">
        <v>89</v>
      </c>
      <c r="I20" s="46" t="s">
        <v>90</v>
      </c>
      <c r="J20" s="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</row>
    <row r="21" spans="1:239" s="1" customFormat="1" ht="18" customHeight="1">
      <c r="A21" s="7">
        <v>18</v>
      </c>
      <c r="B21" s="23" t="s">
        <v>91</v>
      </c>
      <c r="C21" s="23" t="s">
        <v>13</v>
      </c>
      <c r="D21" s="23" t="s">
        <v>92</v>
      </c>
      <c r="E21" s="23" t="s">
        <v>93</v>
      </c>
      <c r="F21" s="14" t="s">
        <v>94</v>
      </c>
      <c r="G21" s="23" t="s">
        <v>16</v>
      </c>
      <c r="H21" s="23" t="s">
        <v>89</v>
      </c>
      <c r="I21" s="46" t="s">
        <v>95</v>
      </c>
      <c r="J21" s="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</row>
    <row r="22" spans="1:239" s="1" customFormat="1" ht="18" customHeight="1">
      <c r="A22" s="7">
        <v>19</v>
      </c>
      <c r="B22" s="23" t="s">
        <v>96</v>
      </c>
      <c r="C22" s="23" t="s">
        <v>13</v>
      </c>
      <c r="D22" s="23" t="s">
        <v>97</v>
      </c>
      <c r="E22" s="23" t="s">
        <v>98</v>
      </c>
      <c r="F22" s="14" t="s">
        <v>99</v>
      </c>
      <c r="G22" s="23" t="s">
        <v>16</v>
      </c>
      <c r="H22" s="23" t="s">
        <v>89</v>
      </c>
      <c r="I22" s="46" t="s">
        <v>100</v>
      </c>
      <c r="J22" s="7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</row>
    <row r="23" spans="1:239" s="1" customFormat="1" ht="18" customHeight="1">
      <c r="A23" s="7">
        <v>20</v>
      </c>
      <c r="B23" s="23" t="s">
        <v>101</v>
      </c>
      <c r="C23" s="23" t="s">
        <v>13</v>
      </c>
      <c r="D23" s="23" t="s">
        <v>102</v>
      </c>
      <c r="E23" s="23" t="s">
        <v>103</v>
      </c>
      <c r="F23" s="14" t="s">
        <v>104</v>
      </c>
      <c r="G23" s="23" t="s">
        <v>16</v>
      </c>
      <c r="H23" s="23" t="s">
        <v>89</v>
      </c>
      <c r="I23" s="46" t="s">
        <v>105</v>
      </c>
      <c r="J23" s="7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</row>
    <row r="24" spans="1:239" s="1" customFormat="1" ht="18" customHeight="1">
      <c r="A24" s="7">
        <v>21</v>
      </c>
      <c r="B24" s="23" t="s">
        <v>106</v>
      </c>
      <c r="C24" s="23" t="s">
        <v>13</v>
      </c>
      <c r="D24" s="23" t="s">
        <v>107</v>
      </c>
      <c r="E24" s="23" t="s">
        <v>108</v>
      </c>
      <c r="F24" s="14" t="s">
        <v>109</v>
      </c>
      <c r="G24" s="23" t="s">
        <v>16</v>
      </c>
      <c r="H24" s="23" t="s">
        <v>89</v>
      </c>
      <c r="I24" s="46" t="s">
        <v>110</v>
      </c>
      <c r="J24" s="7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</row>
    <row r="25" spans="1:239" s="1" customFormat="1" ht="18" customHeight="1">
      <c r="A25" s="7">
        <v>22</v>
      </c>
      <c r="B25" s="23" t="s">
        <v>111</v>
      </c>
      <c r="C25" s="23" t="s">
        <v>13</v>
      </c>
      <c r="D25" s="23" t="s">
        <v>112</v>
      </c>
      <c r="E25" s="23" t="s">
        <v>113</v>
      </c>
      <c r="F25" s="14" t="s">
        <v>114</v>
      </c>
      <c r="G25" s="23" t="s">
        <v>16</v>
      </c>
      <c r="H25" s="23" t="s">
        <v>89</v>
      </c>
      <c r="I25" s="46" t="s">
        <v>115</v>
      </c>
      <c r="J25" s="7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</row>
    <row r="26" spans="1:239" s="1" customFormat="1" ht="18" customHeight="1">
      <c r="A26" s="7">
        <v>23</v>
      </c>
      <c r="B26" s="23" t="s">
        <v>116</v>
      </c>
      <c r="C26" s="23" t="s">
        <v>13</v>
      </c>
      <c r="D26" s="23" t="s">
        <v>117</v>
      </c>
      <c r="E26" s="23" t="s">
        <v>118</v>
      </c>
      <c r="F26" s="14" t="s">
        <v>119</v>
      </c>
      <c r="G26" s="23" t="s">
        <v>16</v>
      </c>
      <c r="H26" s="23" t="s">
        <v>89</v>
      </c>
      <c r="I26" s="46" t="s">
        <v>110</v>
      </c>
      <c r="J26" s="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</row>
    <row r="27" spans="1:239" s="1" customFormat="1" ht="18" customHeight="1">
      <c r="A27" s="7">
        <v>24</v>
      </c>
      <c r="B27" s="23" t="s">
        <v>120</v>
      </c>
      <c r="C27" s="23" t="s">
        <v>13</v>
      </c>
      <c r="D27" s="23" t="s">
        <v>121</v>
      </c>
      <c r="E27" s="23" t="s">
        <v>122</v>
      </c>
      <c r="F27" s="14" t="s">
        <v>123</v>
      </c>
      <c r="G27" s="23" t="s">
        <v>16</v>
      </c>
      <c r="H27" s="23" t="s">
        <v>89</v>
      </c>
      <c r="I27" s="46" t="s">
        <v>124</v>
      </c>
      <c r="J27" s="7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</row>
    <row r="28" spans="1:239" s="1" customFormat="1" ht="18" customHeight="1">
      <c r="A28" s="7">
        <v>25</v>
      </c>
      <c r="B28" s="23" t="s">
        <v>125</v>
      </c>
      <c r="C28" s="23" t="s">
        <v>13</v>
      </c>
      <c r="D28" s="23" t="s">
        <v>126</v>
      </c>
      <c r="E28" s="23" t="s">
        <v>127</v>
      </c>
      <c r="F28" s="14" t="s">
        <v>128</v>
      </c>
      <c r="G28" s="23" t="s">
        <v>16</v>
      </c>
      <c r="H28" s="23" t="s">
        <v>89</v>
      </c>
      <c r="I28" s="46" t="s">
        <v>129</v>
      </c>
      <c r="J28" s="7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</row>
    <row r="29" spans="1:239" s="1" customFormat="1" ht="18" customHeight="1">
      <c r="A29" s="7">
        <v>26</v>
      </c>
      <c r="B29" s="23" t="s">
        <v>130</v>
      </c>
      <c r="C29" s="23" t="s">
        <v>13</v>
      </c>
      <c r="D29" s="23" t="s">
        <v>131</v>
      </c>
      <c r="E29" s="23" t="s">
        <v>132</v>
      </c>
      <c r="F29" s="14" t="s">
        <v>133</v>
      </c>
      <c r="G29" s="23" t="s">
        <v>16</v>
      </c>
      <c r="H29" s="23" t="s">
        <v>89</v>
      </c>
      <c r="I29" s="46" t="s">
        <v>134</v>
      </c>
      <c r="J29" s="7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</row>
    <row r="30" spans="1:239" s="1" customFormat="1" ht="18" customHeight="1">
      <c r="A30" s="7">
        <v>27</v>
      </c>
      <c r="B30" s="23" t="s">
        <v>135</v>
      </c>
      <c r="C30" s="23" t="s">
        <v>13</v>
      </c>
      <c r="D30" s="23" t="s">
        <v>136</v>
      </c>
      <c r="E30" s="23" t="s">
        <v>137</v>
      </c>
      <c r="F30" s="14" t="s">
        <v>138</v>
      </c>
      <c r="G30" s="23" t="s">
        <v>16</v>
      </c>
      <c r="H30" s="23" t="s">
        <v>89</v>
      </c>
      <c r="I30" s="46" t="s">
        <v>139</v>
      </c>
      <c r="J30" s="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</row>
    <row r="31" spans="1:239" s="1" customFormat="1" ht="18" customHeight="1">
      <c r="A31" s="7">
        <v>28</v>
      </c>
      <c r="B31" s="24" t="s">
        <v>140</v>
      </c>
      <c r="C31" s="24" t="s">
        <v>13</v>
      </c>
      <c r="D31" s="51" t="s">
        <v>141</v>
      </c>
      <c r="E31" s="25">
        <v>21360</v>
      </c>
      <c r="F31" s="26" t="s">
        <v>142</v>
      </c>
      <c r="G31" s="24" t="s">
        <v>16</v>
      </c>
      <c r="H31" s="24" t="s">
        <v>89</v>
      </c>
      <c r="I31" s="47" t="s">
        <v>143</v>
      </c>
      <c r="J31" s="7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</row>
    <row r="32" spans="1:239" s="1" customFormat="1" ht="18" customHeight="1">
      <c r="A32" s="7">
        <v>29</v>
      </c>
      <c r="B32" s="27" t="s">
        <v>144</v>
      </c>
      <c r="C32" s="27" t="s">
        <v>13</v>
      </c>
      <c r="D32" s="52" t="s">
        <v>145</v>
      </c>
      <c r="E32" s="28">
        <v>19884</v>
      </c>
      <c r="F32" s="29" t="s">
        <v>146</v>
      </c>
      <c r="G32" s="27" t="s">
        <v>16</v>
      </c>
      <c r="H32" s="27" t="s">
        <v>75</v>
      </c>
      <c r="I32" s="48" t="s">
        <v>147</v>
      </c>
      <c r="J32" s="7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</row>
    <row r="33" spans="1:239" s="1" customFormat="1" ht="18" customHeight="1">
      <c r="A33" s="7">
        <v>30</v>
      </c>
      <c r="B33" s="30" t="s">
        <v>148</v>
      </c>
      <c r="C33" s="30" t="s">
        <v>13</v>
      </c>
      <c r="D33" s="31" t="s">
        <v>149</v>
      </c>
      <c r="E33" s="32">
        <v>21101</v>
      </c>
      <c r="F33" s="33" t="s">
        <v>150</v>
      </c>
      <c r="G33" s="27" t="s">
        <v>16</v>
      </c>
      <c r="H33" s="27" t="s">
        <v>151</v>
      </c>
      <c r="I33" s="48" t="s">
        <v>152</v>
      </c>
      <c r="J33" s="7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</row>
    <row r="34" spans="1:239" s="1" customFormat="1" ht="18" customHeight="1">
      <c r="A34" s="7">
        <v>31</v>
      </c>
      <c r="B34" s="7" t="s">
        <v>153</v>
      </c>
      <c r="C34" s="7" t="s">
        <v>13</v>
      </c>
      <c r="D34" s="7" t="s">
        <v>154</v>
      </c>
      <c r="E34" s="19">
        <v>15398</v>
      </c>
      <c r="F34" s="34" t="s">
        <v>155</v>
      </c>
      <c r="G34" s="7" t="s">
        <v>16</v>
      </c>
      <c r="H34" s="7" t="s">
        <v>156</v>
      </c>
      <c r="I34" s="42" t="s">
        <v>157</v>
      </c>
      <c r="J34" s="7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</row>
    <row r="35" spans="1:239" s="1" customFormat="1" ht="18" customHeight="1">
      <c r="A35" s="7">
        <v>32</v>
      </c>
      <c r="B35" s="7" t="s">
        <v>158</v>
      </c>
      <c r="C35" s="7" t="s">
        <v>13</v>
      </c>
      <c r="D35" s="20" t="s">
        <v>159</v>
      </c>
      <c r="E35" s="19">
        <v>13283</v>
      </c>
      <c r="F35" s="29" t="s">
        <v>160</v>
      </c>
      <c r="G35" s="7" t="s">
        <v>16</v>
      </c>
      <c r="H35" s="7" t="s">
        <v>65</v>
      </c>
      <c r="I35" s="42" t="s">
        <v>157</v>
      </c>
      <c r="J35" s="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</row>
    <row r="36" spans="1:239" s="1" customFormat="1" ht="18" customHeight="1">
      <c r="A36" s="7">
        <v>33</v>
      </c>
      <c r="B36" s="15" t="s">
        <v>161</v>
      </c>
      <c r="C36" s="11" t="s">
        <v>13</v>
      </c>
      <c r="D36" s="16" t="s">
        <v>162</v>
      </c>
      <c r="E36" s="13">
        <v>14815</v>
      </c>
      <c r="F36" s="29" t="s">
        <v>163</v>
      </c>
      <c r="G36" s="10" t="s">
        <v>16</v>
      </c>
      <c r="H36" s="7" t="s">
        <v>60</v>
      </c>
      <c r="I36" s="42" t="s">
        <v>157</v>
      </c>
      <c r="J36" s="7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</row>
    <row r="37" spans="1:239" s="1" customFormat="1" ht="18" customHeight="1">
      <c r="A37" s="7">
        <v>34</v>
      </c>
      <c r="B37" s="7" t="s">
        <v>164</v>
      </c>
      <c r="C37" s="7" t="s">
        <v>13</v>
      </c>
      <c r="D37" s="49" t="s">
        <v>165</v>
      </c>
      <c r="E37" s="19">
        <v>14810</v>
      </c>
      <c r="F37" s="29" t="s">
        <v>166</v>
      </c>
      <c r="G37" s="10" t="s">
        <v>16</v>
      </c>
      <c r="H37" s="10" t="s">
        <v>151</v>
      </c>
      <c r="I37" s="42" t="s">
        <v>157</v>
      </c>
      <c r="J37" s="7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</row>
    <row r="38" spans="1:239" s="1" customFormat="1" ht="18" customHeight="1">
      <c r="A38" s="7">
        <v>35</v>
      </c>
      <c r="B38" s="7" t="s">
        <v>167</v>
      </c>
      <c r="C38" s="7" t="s">
        <v>13</v>
      </c>
      <c r="D38" s="49" t="s">
        <v>168</v>
      </c>
      <c r="E38" s="19">
        <v>21395</v>
      </c>
      <c r="F38" s="29" t="s">
        <v>169</v>
      </c>
      <c r="G38" s="10" t="s">
        <v>16</v>
      </c>
      <c r="H38" s="10" t="s">
        <v>151</v>
      </c>
      <c r="I38" s="42" t="s">
        <v>157</v>
      </c>
      <c r="J38" s="7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</row>
    <row r="39" spans="1:239" s="1" customFormat="1" ht="18" customHeight="1">
      <c r="A39" s="7">
        <v>36</v>
      </c>
      <c r="B39" s="7" t="s">
        <v>170</v>
      </c>
      <c r="C39" s="7" t="s">
        <v>13</v>
      </c>
      <c r="D39" s="20" t="s">
        <v>171</v>
      </c>
      <c r="E39" s="19">
        <v>19939</v>
      </c>
      <c r="F39" s="29" t="s">
        <v>172</v>
      </c>
      <c r="G39" s="10" t="s">
        <v>16</v>
      </c>
      <c r="H39" s="10" t="s">
        <v>151</v>
      </c>
      <c r="I39" s="42" t="s">
        <v>157</v>
      </c>
      <c r="J39" s="7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</row>
    <row r="40" spans="1:239" s="1" customFormat="1" ht="18" customHeight="1">
      <c r="A40" s="7">
        <v>37</v>
      </c>
      <c r="B40" s="7" t="s">
        <v>173</v>
      </c>
      <c r="C40" s="7" t="s">
        <v>24</v>
      </c>
      <c r="D40" s="53" t="s">
        <v>174</v>
      </c>
      <c r="E40" s="36">
        <v>20078</v>
      </c>
      <c r="F40" s="29" t="s">
        <v>175</v>
      </c>
      <c r="G40" s="10" t="s">
        <v>16</v>
      </c>
      <c r="H40" s="7" t="s">
        <v>176</v>
      </c>
      <c r="I40" s="42" t="s">
        <v>157</v>
      </c>
      <c r="J40" s="7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</row>
    <row r="41" spans="1:239" s="1" customFormat="1" ht="18" customHeight="1">
      <c r="A41" s="7">
        <v>38</v>
      </c>
      <c r="B41" s="37" t="s">
        <v>177</v>
      </c>
      <c r="C41" s="37" t="s">
        <v>13</v>
      </c>
      <c r="D41" s="38" t="s">
        <v>178</v>
      </c>
      <c r="E41" s="38" t="s">
        <v>179</v>
      </c>
      <c r="F41" s="29" t="s">
        <v>180</v>
      </c>
      <c r="G41" s="10" t="s">
        <v>16</v>
      </c>
      <c r="H41" s="37" t="s">
        <v>181</v>
      </c>
      <c r="I41" s="42" t="s">
        <v>157</v>
      </c>
      <c r="J41" s="7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</row>
    <row r="42" spans="1:239" s="1" customFormat="1" ht="18" customHeight="1">
      <c r="A42" s="7">
        <v>39</v>
      </c>
      <c r="B42" s="10" t="s">
        <v>182</v>
      </c>
      <c r="C42" s="11" t="s">
        <v>13</v>
      </c>
      <c r="D42" s="12" t="s">
        <v>183</v>
      </c>
      <c r="E42" s="13">
        <v>19889</v>
      </c>
      <c r="F42" s="29" t="s">
        <v>184</v>
      </c>
      <c r="G42" s="10" t="s">
        <v>16</v>
      </c>
      <c r="H42" s="10" t="s">
        <v>17</v>
      </c>
      <c r="I42" s="42" t="s">
        <v>157</v>
      </c>
      <c r="J42" s="7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</row>
    <row r="43" spans="1:239" s="1" customFormat="1" ht="18" customHeight="1">
      <c r="A43" s="7">
        <v>40</v>
      </c>
      <c r="B43" s="7" t="s">
        <v>185</v>
      </c>
      <c r="C43" s="7" t="s">
        <v>13</v>
      </c>
      <c r="D43" s="49" t="s">
        <v>186</v>
      </c>
      <c r="E43" s="19">
        <v>14531</v>
      </c>
      <c r="F43" s="29" t="s">
        <v>187</v>
      </c>
      <c r="G43" s="7" t="s">
        <v>16</v>
      </c>
      <c r="H43" s="7" t="s">
        <v>70</v>
      </c>
      <c r="I43" s="42" t="s">
        <v>157</v>
      </c>
      <c r="J43" s="7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</row>
    <row r="44" spans="1:239" s="1" customFormat="1" ht="18" customHeight="1">
      <c r="A44" s="7">
        <v>41</v>
      </c>
      <c r="B44" s="7" t="s">
        <v>188</v>
      </c>
      <c r="C44" s="7" t="s">
        <v>24</v>
      </c>
      <c r="D44" s="49" t="s">
        <v>189</v>
      </c>
      <c r="E44" s="19">
        <v>8545</v>
      </c>
      <c r="F44" s="29" t="s">
        <v>190</v>
      </c>
      <c r="G44" s="7" t="s">
        <v>16</v>
      </c>
      <c r="H44" s="7" t="s">
        <v>70</v>
      </c>
      <c r="I44" s="42" t="s">
        <v>157</v>
      </c>
      <c r="J44" s="7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</row>
    <row r="45" spans="1:239" s="1" customFormat="1" ht="18" customHeight="1">
      <c r="A45" s="7">
        <v>42</v>
      </c>
      <c r="B45" s="17" t="s">
        <v>191</v>
      </c>
      <c r="C45" s="17" t="s">
        <v>13</v>
      </c>
      <c r="D45" s="18" t="s">
        <v>192</v>
      </c>
      <c r="E45" s="22">
        <v>49848</v>
      </c>
      <c r="F45" s="29" t="s">
        <v>193</v>
      </c>
      <c r="G45" s="7" t="s">
        <v>16</v>
      </c>
      <c r="H45" s="7" t="s">
        <v>194</v>
      </c>
      <c r="I45" s="42" t="s">
        <v>157</v>
      </c>
      <c r="J45" s="7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</row>
    <row r="46" spans="1:239" s="1" customFormat="1" ht="18" customHeight="1">
      <c r="A46" s="7">
        <v>43</v>
      </c>
      <c r="B46" s="15" t="s">
        <v>195</v>
      </c>
      <c r="C46" s="11" t="s">
        <v>13</v>
      </c>
      <c r="D46" s="16" t="s">
        <v>196</v>
      </c>
      <c r="E46" s="13">
        <v>17248</v>
      </c>
      <c r="F46" s="29" t="s">
        <v>197</v>
      </c>
      <c r="G46" s="10" t="s">
        <v>16</v>
      </c>
      <c r="H46" s="10" t="s">
        <v>27</v>
      </c>
      <c r="I46" s="42" t="s">
        <v>157</v>
      </c>
      <c r="J46" s="7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</row>
    <row r="47" spans="1:239" s="1" customFormat="1" ht="18" customHeight="1">
      <c r="A47" s="7">
        <v>44</v>
      </c>
      <c r="B47" s="15" t="s">
        <v>198</v>
      </c>
      <c r="C47" s="11" t="s">
        <v>13</v>
      </c>
      <c r="D47" s="16" t="s">
        <v>199</v>
      </c>
      <c r="E47" s="13">
        <v>17756</v>
      </c>
      <c r="F47" s="29" t="s">
        <v>200</v>
      </c>
      <c r="G47" s="10" t="s">
        <v>16</v>
      </c>
      <c r="H47" s="10" t="s">
        <v>27</v>
      </c>
      <c r="I47" s="42" t="s">
        <v>157</v>
      </c>
      <c r="J47" s="7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</row>
    <row r="48" spans="1:239" s="1" customFormat="1" ht="18" customHeight="1">
      <c r="A48" s="7">
        <v>45</v>
      </c>
      <c r="B48" s="7" t="s">
        <v>201</v>
      </c>
      <c r="C48" s="17" t="s">
        <v>13</v>
      </c>
      <c r="D48" s="20" t="s">
        <v>202</v>
      </c>
      <c r="E48" s="22">
        <v>14174</v>
      </c>
      <c r="F48" s="29" t="s">
        <v>203</v>
      </c>
      <c r="G48" s="7" t="s">
        <v>16</v>
      </c>
      <c r="H48" s="7" t="s">
        <v>36</v>
      </c>
      <c r="I48" s="42" t="s">
        <v>157</v>
      </c>
      <c r="J48" s="7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</row>
    <row r="49" spans="1:239" s="1" customFormat="1" ht="18" customHeight="1">
      <c r="A49" s="7">
        <v>46</v>
      </c>
      <c r="B49" s="7" t="s">
        <v>204</v>
      </c>
      <c r="C49" s="17" t="s">
        <v>13</v>
      </c>
      <c r="D49" s="20" t="s">
        <v>205</v>
      </c>
      <c r="E49" s="22">
        <v>13444</v>
      </c>
      <c r="F49" s="29" t="s">
        <v>206</v>
      </c>
      <c r="G49" s="7" t="s">
        <v>16</v>
      </c>
      <c r="H49" s="7" t="s">
        <v>36</v>
      </c>
      <c r="I49" s="42" t="s">
        <v>157</v>
      </c>
      <c r="J49" s="7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</row>
    <row r="50" spans="1:239" s="1" customFormat="1" ht="18" customHeight="1">
      <c r="A50" s="7">
        <v>47</v>
      </c>
      <c r="B50" s="39" t="s">
        <v>207</v>
      </c>
      <c r="C50" s="39" t="s">
        <v>13</v>
      </c>
      <c r="D50" s="40" t="s">
        <v>208</v>
      </c>
      <c r="E50" s="22">
        <v>24144</v>
      </c>
      <c r="F50" s="29" t="s">
        <v>209</v>
      </c>
      <c r="G50" s="8" t="s">
        <v>16</v>
      </c>
      <c r="H50" s="8" t="s">
        <v>75</v>
      </c>
      <c r="I50" s="42" t="s">
        <v>157</v>
      </c>
      <c r="J50" s="7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</row>
    <row r="51" spans="1:239" s="1" customFormat="1" ht="18" customHeight="1">
      <c r="A51" s="7">
        <v>48</v>
      </c>
      <c r="B51" s="39" t="s">
        <v>210</v>
      </c>
      <c r="C51" s="39" t="s">
        <v>13</v>
      </c>
      <c r="D51" s="40" t="s">
        <v>211</v>
      </c>
      <c r="E51" s="22">
        <v>23474</v>
      </c>
      <c r="F51" s="29" t="s">
        <v>212</v>
      </c>
      <c r="G51" s="8" t="s">
        <v>16</v>
      </c>
      <c r="H51" s="8" t="s">
        <v>75</v>
      </c>
      <c r="I51" s="42" t="s">
        <v>157</v>
      </c>
      <c r="J51" s="7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</row>
    <row r="52" spans="1:239" s="1" customFormat="1" ht="18" customHeight="1">
      <c r="A52" s="7">
        <v>49</v>
      </c>
      <c r="B52" s="39" t="s">
        <v>213</v>
      </c>
      <c r="C52" s="39" t="s">
        <v>13</v>
      </c>
      <c r="D52" s="40" t="s">
        <v>214</v>
      </c>
      <c r="E52" s="22">
        <v>17009</v>
      </c>
      <c r="F52" s="29" t="s">
        <v>215</v>
      </c>
      <c r="G52" s="8" t="s">
        <v>16</v>
      </c>
      <c r="H52" s="8" t="s">
        <v>75</v>
      </c>
      <c r="I52" s="42" t="s">
        <v>157</v>
      </c>
      <c r="J52" s="7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</row>
    <row r="53" spans="1:239" s="1" customFormat="1" ht="18" customHeight="1">
      <c r="A53" s="7">
        <v>50</v>
      </c>
      <c r="B53" s="21" t="s">
        <v>216</v>
      </c>
      <c r="C53" s="21" t="s">
        <v>24</v>
      </c>
      <c r="D53" s="50" t="s">
        <v>217</v>
      </c>
      <c r="E53" s="22">
        <v>18520</v>
      </c>
      <c r="F53" s="29" t="s">
        <v>218</v>
      </c>
      <c r="G53" s="8" t="s">
        <v>16</v>
      </c>
      <c r="H53" s="8" t="s">
        <v>75</v>
      </c>
      <c r="I53" s="42" t="s">
        <v>157</v>
      </c>
      <c r="J53" s="7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</row>
    <row r="54" spans="1:239" s="1" customFormat="1" ht="18" customHeight="1">
      <c r="A54" s="7">
        <v>51</v>
      </c>
      <c r="B54" s="21" t="s">
        <v>219</v>
      </c>
      <c r="C54" s="21" t="s">
        <v>13</v>
      </c>
      <c r="D54" s="21" t="s">
        <v>220</v>
      </c>
      <c r="E54" s="22">
        <v>23289</v>
      </c>
      <c r="F54" s="29" t="s">
        <v>146</v>
      </c>
      <c r="G54" s="8" t="s">
        <v>16</v>
      </c>
      <c r="H54" s="8" t="s">
        <v>75</v>
      </c>
      <c r="I54" s="42" t="s">
        <v>157</v>
      </c>
      <c r="J54" s="7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</row>
    <row r="55" spans="1:239" s="1" customFormat="1" ht="18" customHeight="1">
      <c r="A55" s="7">
        <v>52</v>
      </c>
      <c r="B55" s="21" t="s">
        <v>221</v>
      </c>
      <c r="C55" s="21" t="s">
        <v>13</v>
      </c>
      <c r="D55" s="50" t="s">
        <v>222</v>
      </c>
      <c r="E55" s="22">
        <v>23455</v>
      </c>
      <c r="F55" s="29" t="s">
        <v>223</v>
      </c>
      <c r="G55" s="8" t="s">
        <v>16</v>
      </c>
      <c r="H55" s="8" t="s">
        <v>75</v>
      </c>
      <c r="I55" s="42" t="s">
        <v>157</v>
      </c>
      <c r="J55" s="7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</row>
    <row r="56" spans="1:239" s="1" customFormat="1" ht="18" customHeight="1">
      <c r="A56" s="7">
        <v>53</v>
      </c>
      <c r="B56" s="23" t="s">
        <v>224</v>
      </c>
      <c r="C56" s="23" t="s">
        <v>13</v>
      </c>
      <c r="D56" s="54" t="s">
        <v>225</v>
      </c>
      <c r="E56" s="23" t="s">
        <v>226</v>
      </c>
      <c r="F56" s="29" t="s">
        <v>227</v>
      </c>
      <c r="G56" s="23" t="s">
        <v>16</v>
      </c>
      <c r="H56" s="23" t="s">
        <v>89</v>
      </c>
      <c r="I56" s="42" t="s">
        <v>157</v>
      </c>
      <c r="J56" s="7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</row>
    <row r="57" spans="1:239" s="1" customFormat="1" ht="18" customHeight="1">
      <c r="A57" s="7">
        <v>54</v>
      </c>
      <c r="B57" s="23" t="s">
        <v>228</v>
      </c>
      <c r="C57" s="23" t="s">
        <v>13</v>
      </c>
      <c r="D57" s="23" t="s">
        <v>229</v>
      </c>
      <c r="E57" s="23" t="s">
        <v>230</v>
      </c>
      <c r="F57" s="29" t="s">
        <v>231</v>
      </c>
      <c r="G57" s="23" t="s">
        <v>16</v>
      </c>
      <c r="H57" s="23" t="s">
        <v>89</v>
      </c>
      <c r="I57" s="42" t="s">
        <v>157</v>
      </c>
      <c r="J57" s="7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</row>
    <row r="58" spans="1:239" s="1" customFormat="1" ht="18" customHeight="1">
      <c r="A58" s="7">
        <v>55</v>
      </c>
      <c r="B58" s="23" t="s">
        <v>232</v>
      </c>
      <c r="C58" s="23" t="s">
        <v>13</v>
      </c>
      <c r="D58" s="54" t="s">
        <v>233</v>
      </c>
      <c r="E58" s="23" t="s">
        <v>234</v>
      </c>
      <c r="F58" s="29" t="s">
        <v>235</v>
      </c>
      <c r="G58" s="23" t="s">
        <v>16</v>
      </c>
      <c r="H58" s="23" t="s">
        <v>89</v>
      </c>
      <c r="I58" s="42" t="s">
        <v>157</v>
      </c>
      <c r="J58" s="7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</row>
    <row r="59" spans="1:239" s="1" customFormat="1" ht="18" customHeight="1">
      <c r="A59" s="7">
        <v>56</v>
      </c>
      <c r="B59" s="23" t="s">
        <v>236</v>
      </c>
      <c r="C59" s="23" t="s">
        <v>13</v>
      </c>
      <c r="D59" s="54" t="s">
        <v>237</v>
      </c>
      <c r="E59" s="23" t="s">
        <v>238</v>
      </c>
      <c r="F59" s="29" t="s">
        <v>239</v>
      </c>
      <c r="G59" s="23" t="s">
        <v>16</v>
      </c>
      <c r="H59" s="23" t="s">
        <v>89</v>
      </c>
      <c r="I59" s="42" t="s">
        <v>157</v>
      </c>
      <c r="J59" s="7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</row>
    <row r="60" spans="1:239" s="1" customFormat="1" ht="18" customHeight="1">
      <c r="A60" s="7">
        <v>57</v>
      </c>
      <c r="B60" s="23" t="s">
        <v>240</v>
      </c>
      <c r="C60" s="23" t="s">
        <v>13</v>
      </c>
      <c r="D60" s="54" t="s">
        <v>241</v>
      </c>
      <c r="E60" s="23" t="s">
        <v>242</v>
      </c>
      <c r="F60" s="29" t="s">
        <v>243</v>
      </c>
      <c r="G60" s="23" t="s">
        <v>16</v>
      </c>
      <c r="H60" s="23" t="s">
        <v>89</v>
      </c>
      <c r="I60" s="42" t="s">
        <v>157</v>
      </c>
      <c r="J60" s="7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</row>
    <row r="61" spans="1:239" s="1" customFormat="1" ht="18" customHeight="1">
      <c r="A61" s="7">
        <v>58</v>
      </c>
      <c r="B61" s="23" t="s">
        <v>244</v>
      </c>
      <c r="C61" s="23" t="s">
        <v>13</v>
      </c>
      <c r="D61" s="23" t="s">
        <v>245</v>
      </c>
      <c r="E61" s="23" t="s">
        <v>246</v>
      </c>
      <c r="F61" s="29" t="s">
        <v>247</v>
      </c>
      <c r="G61" s="23" t="s">
        <v>16</v>
      </c>
      <c r="H61" s="23" t="s">
        <v>89</v>
      </c>
      <c r="I61" s="42" t="s">
        <v>157</v>
      </c>
      <c r="J61" s="7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</row>
    <row r="62" spans="1:239" s="1" customFormat="1" ht="18" customHeight="1">
      <c r="A62" s="7">
        <v>59</v>
      </c>
      <c r="B62" s="23" t="s">
        <v>248</v>
      </c>
      <c r="C62" s="23" t="s">
        <v>13</v>
      </c>
      <c r="D62" s="54" t="s">
        <v>249</v>
      </c>
      <c r="E62" s="23" t="s">
        <v>250</v>
      </c>
      <c r="F62" s="29" t="s">
        <v>251</v>
      </c>
      <c r="G62" s="23" t="s">
        <v>16</v>
      </c>
      <c r="H62" s="23" t="s">
        <v>89</v>
      </c>
      <c r="I62" s="42" t="s">
        <v>157</v>
      </c>
      <c r="J62" s="7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</row>
    <row r="63" spans="1:239" s="1" customFormat="1" ht="18" customHeight="1">
      <c r="A63" s="7">
        <v>60</v>
      </c>
      <c r="B63" s="10" t="s">
        <v>252</v>
      </c>
      <c r="C63" s="11" t="s">
        <v>13</v>
      </c>
      <c r="D63" s="12" t="s">
        <v>253</v>
      </c>
      <c r="E63" s="13">
        <v>15133</v>
      </c>
      <c r="F63" s="29" t="s">
        <v>254</v>
      </c>
      <c r="G63" s="10" t="s">
        <v>16</v>
      </c>
      <c r="H63" s="10" t="s">
        <v>17</v>
      </c>
      <c r="I63" s="42" t="s">
        <v>157</v>
      </c>
      <c r="J63" s="7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</row>
    <row r="64" spans="1:239" s="1" customFormat="1" ht="18" customHeight="1">
      <c r="A64" s="7">
        <v>61</v>
      </c>
      <c r="B64" s="27" t="s">
        <v>255</v>
      </c>
      <c r="C64" s="27" t="s">
        <v>13</v>
      </c>
      <c r="D64" s="27" t="s">
        <v>256</v>
      </c>
      <c r="E64" s="28">
        <v>20386</v>
      </c>
      <c r="F64" s="29" t="s">
        <v>257</v>
      </c>
      <c r="G64" s="27" t="s">
        <v>16</v>
      </c>
      <c r="H64" s="27" t="s">
        <v>65</v>
      </c>
      <c r="I64" s="42" t="s">
        <v>157</v>
      </c>
      <c r="J64" s="7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</row>
    <row r="65" spans="1:239" s="1" customFormat="1" ht="18" customHeight="1">
      <c r="A65" s="7">
        <v>62</v>
      </c>
      <c r="B65" s="15" t="s">
        <v>258</v>
      </c>
      <c r="C65" s="11" t="s">
        <v>13</v>
      </c>
      <c r="D65" s="16" t="s">
        <v>259</v>
      </c>
      <c r="E65" s="13">
        <v>22270</v>
      </c>
      <c r="F65" s="29" t="s">
        <v>260</v>
      </c>
      <c r="G65" s="10" t="s">
        <v>16</v>
      </c>
      <c r="H65" s="10" t="s">
        <v>27</v>
      </c>
      <c r="I65" s="42" t="s">
        <v>157</v>
      </c>
      <c r="J65" s="7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</row>
    <row r="66" spans="1:239" s="1" customFormat="1" ht="18" customHeight="1">
      <c r="A66" s="7">
        <v>63</v>
      </c>
      <c r="B66" s="7" t="s">
        <v>261</v>
      </c>
      <c r="C66" s="7" t="s">
        <v>13</v>
      </c>
      <c r="D66" s="49" t="s">
        <v>262</v>
      </c>
      <c r="E66" s="19">
        <v>14853</v>
      </c>
      <c r="F66" s="29" t="s">
        <v>263</v>
      </c>
      <c r="G66" s="7" t="s">
        <v>16</v>
      </c>
      <c r="H66" s="7" t="s">
        <v>16</v>
      </c>
      <c r="I66" s="42" t="s">
        <v>157</v>
      </c>
      <c r="J66" s="7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</row>
    <row r="67" spans="1:239" s="1" customFormat="1" ht="18" customHeight="1">
      <c r="A67" s="7">
        <v>64</v>
      </c>
      <c r="B67" s="7" t="s">
        <v>264</v>
      </c>
      <c r="C67" s="7" t="s">
        <v>13</v>
      </c>
      <c r="D67" s="49" t="s">
        <v>265</v>
      </c>
      <c r="E67" s="19">
        <v>14040</v>
      </c>
      <c r="F67" s="29" t="s">
        <v>266</v>
      </c>
      <c r="G67" s="7" t="s">
        <v>16</v>
      </c>
      <c r="H67" s="7" t="s">
        <v>16</v>
      </c>
      <c r="I67" s="42" t="s">
        <v>157</v>
      </c>
      <c r="J67" s="7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</row>
    <row r="68" spans="1:239" s="1" customFormat="1" ht="18" customHeight="1">
      <c r="A68" s="7">
        <v>65</v>
      </c>
      <c r="B68" s="7" t="s">
        <v>267</v>
      </c>
      <c r="C68" s="7" t="s">
        <v>13</v>
      </c>
      <c r="D68" s="49" t="s">
        <v>268</v>
      </c>
      <c r="E68" s="19">
        <v>23041</v>
      </c>
      <c r="F68" s="29" t="s">
        <v>269</v>
      </c>
      <c r="G68" s="7" t="s">
        <v>16</v>
      </c>
      <c r="H68" s="7" t="s">
        <v>16</v>
      </c>
      <c r="I68" s="42" t="s">
        <v>157</v>
      </c>
      <c r="J68" s="7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</row>
    <row r="69" spans="1:239" s="1" customFormat="1" ht="18" customHeight="1">
      <c r="A69" s="7">
        <v>66</v>
      </c>
      <c r="B69" s="7" t="s">
        <v>270</v>
      </c>
      <c r="C69" s="7" t="s">
        <v>24</v>
      </c>
      <c r="D69" s="49" t="s">
        <v>271</v>
      </c>
      <c r="E69" s="7" t="s">
        <v>272</v>
      </c>
      <c r="F69" s="29" t="s">
        <v>273</v>
      </c>
      <c r="G69" s="7" t="s">
        <v>16</v>
      </c>
      <c r="H69" s="7" t="s">
        <v>16</v>
      </c>
      <c r="I69" s="44" t="s">
        <v>274</v>
      </c>
      <c r="J69" s="7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</row>
    <row r="70" spans="1:239" s="1" customFormat="1" ht="18" customHeight="1">
      <c r="A70" s="7">
        <v>67</v>
      </c>
      <c r="B70" s="7" t="s">
        <v>275</v>
      </c>
      <c r="C70" s="7" t="s">
        <v>13</v>
      </c>
      <c r="D70" s="49" t="s">
        <v>276</v>
      </c>
      <c r="E70" s="7" t="s">
        <v>277</v>
      </c>
      <c r="F70" s="29" t="s">
        <v>278</v>
      </c>
      <c r="G70" s="7" t="s">
        <v>16</v>
      </c>
      <c r="H70" s="7" t="s">
        <v>16</v>
      </c>
      <c r="I70" s="44" t="s">
        <v>279</v>
      </c>
      <c r="J70" s="7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</row>
    <row r="71" spans="1:239" s="1" customFormat="1" ht="18" customHeight="1">
      <c r="A71" s="7">
        <v>68</v>
      </c>
      <c r="B71" s="7" t="s">
        <v>280</v>
      </c>
      <c r="C71" s="7" t="s">
        <v>13</v>
      </c>
      <c r="D71" s="49" t="s">
        <v>281</v>
      </c>
      <c r="E71" s="7" t="s">
        <v>282</v>
      </c>
      <c r="F71" s="29" t="s">
        <v>283</v>
      </c>
      <c r="G71" s="7" t="s">
        <v>16</v>
      </c>
      <c r="H71" s="7" t="s">
        <v>16</v>
      </c>
      <c r="I71" s="44" t="s">
        <v>274</v>
      </c>
      <c r="J71" s="7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</row>
    <row r="72" spans="1:239" s="1" customFormat="1" ht="18" customHeight="1">
      <c r="A72" s="7">
        <v>69</v>
      </c>
      <c r="B72" s="7" t="s">
        <v>284</v>
      </c>
      <c r="C72" s="7" t="s">
        <v>13</v>
      </c>
      <c r="D72" s="49" t="s">
        <v>285</v>
      </c>
      <c r="E72" s="7" t="s">
        <v>286</v>
      </c>
      <c r="F72" s="29" t="s">
        <v>287</v>
      </c>
      <c r="G72" s="7" t="s">
        <v>16</v>
      </c>
      <c r="H72" s="7" t="s">
        <v>16</v>
      </c>
      <c r="I72" s="44" t="s">
        <v>288</v>
      </c>
      <c r="J72" s="7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</row>
    <row r="73" spans="1:239" s="1" customFormat="1" ht="18" customHeight="1">
      <c r="A73" s="7">
        <v>70</v>
      </c>
      <c r="B73" s="7" t="s">
        <v>289</v>
      </c>
      <c r="C73" s="7" t="s">
        <v>13</v>
      </c>
      <c r="D73" s="49" t="s">
        <v>290</v>
      </c>
      <c r="E73" s="7" t="s">
        <v>291</v>
      </c>
      <c r="F73" s="29" t="s">
        <v>292</v>
      </c>
      <c r="G73" s="7" t="s">
        <v>16</v>
      </c>
      <c r="H73" s="7" t="s">
        <v>16</v>
      </c>
      <c r="I73" s="44" t="s">
        <v>293</v>
      </c>
      <c r="J73" s="7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</row>
    <row r="74" spans="1:239" s="1" customFormat="1" ht="18" customHeight="1">
      <c r="A74" s="7">
        <v>71</v>
      </c>
      <c r="B74" s="7" t="s">
        <v>294</v>
      </c>
      <c r="C74" s="7" t="s">
        <v>13</v>
      </c>
      <c r="D74" s="49" t="s">
        <v>295</v>
      </c>
      <c r="E74" s="7" t="s">
        <v>296</v>
      </c>
      <c r="F74" s="29" t="s">
        <v>297</v>
      </c>
      <c r="G74" s="7" t="s">
        <v>16</v>
      </c>
      <c r="H74" s="7" t="s">
        <v>16</v>
      </c>
      <c r="I74" s="44" t="s">
        <v>298</v>
      </c>
      <c r="J74" s="7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</row>
    <row r="75" spans="1:239" s="1" customFormat="1" ht="18" customHeight="1">
      <c r="A75" s="7">
        <v>72</v>
      </c>
      <c r="B75" s="7" t="s">
        <v>299</v>
      </c>
      <c r="C75" s="7" t="s">
        <v>24</v>
      </c>
      <c r="D75" s="49" t="s">
        <v>300</v>
      </c>
      <c r="E75" s="7" t="s">
        <v>301</v>
      </c>
      <c r="F75" s="29" t="s">
        <v>302</v>
      </c>
      <c r="G75" s="7" t="s">
        <v>16</v>
      </c>
      <c r="H75" s="7" t="s">
        <v>16</v>
      </c>
      <c r="I75" s="44" t="s">
        <v>303</v>
      </c>
      <c r="J75" s="7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</row>
    <row r="76" spans="1:239" s="1" customFormat="1" ht="18" customHeight="1">
      <c r="A76" s="7">
        <v>73</v>
      </c>
      <c r="B76" s="17" t="s">
        <v>304</v>
      </c>
      <c r="C76" s="7" t="s">
        <v>13</v>
      </c>
      <c r="D76" s="20" t="s">
        <v>305</v>
      </c>
      <c r="E76" s="22">
        <v>18627</v>
      </c>
      <c r="F76" s="29" t="s">
        <v>306</v>
      </c>
      <c r="G76" s="10" t="s">
        <v>16</v>
      </c>
      <c r="H76" s="10" t="s">
        <v>151</v>
      </c>
      <c r="I76" s="42" t="s">
        <v>307</v>
      </c>
      <c r="J76" s="7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</row>
  </sheetData>
  <sheetProtection/>
  <mergeCells count="1">
    <mergeCell ref="A1:J1"/>
  </mergeCells>
  <conditionalFormatting sqref="E40">
    <cfRule type="cellIs" priority="1" dxfId="0" operator="lessThan" stopIfTrue="1">
      <formula>18</formula>
    </cfRule>
  </conditionalFormatting>
  <conditionalFormatting sqref="B63:B64 A3:B31 B32 A32:A76">
    <cfRule type="expression" priority="2" dxfId="0" stopIfTrue="1">
      <formula>AND(COUNTIF($C$53:$C$58,A3)+COUNTIF($C$3:$C$5,A3)+COUNTIF($C$108:$C$65465,A3)&gt;1,NOT(ISBLANK(A3)))</formula>
    </cfRule>
  </conditionalFormatting>
  <conditionalFormatting sqref="B65:B76 B35:B62">
    <cfRule type="expression" priority="3" dxfId="0" stopIfTrue="1">
      <formula>AND(COUNTIF($C$54:$C$59,B35)+COUNTIF($C$3:$C$5,B35)+COUNTIF($C$108:$C$65465,B35)&gt;1,NOT(ISBLANK(B35)))</formula>
    </cfRule>
  </conditionalFormatting>
  <printOptions horizontalCentered="1"/>
  <pageMargins left="0.7513888888888889" right="0.7513888888888889" top="0.8027777777777778" bottom="0.604861111111111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2015-12-29T10:07:39Z</cp:lastPrinted>
  <dcterms:created xsi:type="dcterms:W3CDTF">2014-07-02T15:17:00Z</dcterms:created>
  <dcterms:modified xsi:type="dcterms:W3CDTF">2018-02-07T07:13:14Z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</Properties>
</file>